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Blank Sheet" sheetId="1" state="visible" r:id="rId2"/>
    <sheet name="Date Formatting Strings" sheetId="2" state="visible" r:id="rId3"/>
  </sheets>
  <definedNames>
    <definedName function="false" hidden="false" localSheetId="0" name="_xlnm.Print_Titles" vbProcedure="false">'Blank Sheet'!$A:$D,'Blank Sheet'!$3:$6</definedName>
    <definedName function="false" hidden="false" localSheetId="0" name="_xlnm.Print_Titles" vbProcedure="false">'Blank Sheet'!$A:$D,'Blank Sheet'!$3:$6</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<sst xmlns="http://schemas.openxmlformats.org/spreadsheetml/2006/main" count="38" uniqueCount="28">
  <si>
    <t xml:space="preserve">GANTT Chart Template</t>
  </si>
  <si>
    <r>
      <rPr>
        <sz val="11"/>
        <color rgb="FF000000"/>
        <rFont val="Calibri"/>
        <family val="2"/>
      </rPr>
      <t xml:space="preserve">                                       </t>
    </r>
    <r>
      <rPr>
        <b val="true"/>
        <sz val="14"/>
        <color rgb="FF996600"/>
        <rFont val="Calibri"/>
        <family val="2"/>
      </rPr>
      <t xml:space="preserve">www.projectmanagementwatch.co.uk</t>
    </r>
  </si>
  <si>
    <t xml:space="preserve">START</t>
  </si>
  <si>
    <t xml:space="preserve">TASK / RESOURCE</t>
  </si>
  <si>
    <t xml:space="preserve">subtask</t>
  </si>
  <si>
    <t xml:space="preserve">dependency on Frida-S2</t>
  </si>
  <si>
    <r>
      <rPr>
        <sz val="11"/>
        <color rgb="FF31859C"/>
        <rFont val="Calibri"/>
        <family val="2"/>
      </rPr>
      <t xml:space="preserve">&lt;</t>
    </r>
    <r>
      <rPr>
        <sz val="11"/>
        <color rgb="FFBFBFBF"/>
        <rFont val="Calibri"/>
        <family val="2"/>
      </rPr>
      <t xml:space="preserve"> </t>
    </r>
    <r>
      <rPr>
        <sz val="11"/>
        <color rgb="FF632523"/>
        <rFont val="Calibri"/>
        <family val="2"/>
      </rPr>
      <t xml:space="preserve">select this entire row, right-click to insert more space</t>
    </r>
  </si>
  <si>
    <t xml:space="preserve"> </t>
  </si>
  <si>
    <t xml:space="preserve">LOCAL SPECIFIC DATE STRINGS</t>
  </si>
  <si>
    <t xml:space="preserve">Having trouble displaying dates correctly?</t>
  </si>
  <si>
    <t xml:space="preserve">Excel's Text() function, which is used extensively to auto-format the spreadsheet, uses "text format strings" to translate</t>
  </si>
  <si>
    <t xml:space="preserve">a date into other representations. However, these text format strings are locale-dependent. For example, in the USA</t>
  </si>
  <si>
    <t xml:space="preserve">in CA</t>
  </si>
  <si>
    <t xml:space="preserve">the function Text(A1,"MMM") will return the three-letter month acronym (e.g. "MAR" for March) for a date value. </t>
  </si>
  <si>
    <t xml:space="preserve">To get around this problem without writing macros, I'm storing the format strings here for use in the main worksheet.</t>
  </si>
  <si>
    <t xml:space="preserve">When you change these values, the "Blank Sheet" and "Example Sheets" will update.</t>
  </si>
  <si>
    <t xml:space="preserve">three day month</t>
  </si>
  <si>
    <t xml:space="preserve">MMM</t>
  </si>
  <si>
    <t xml:space="preserve">change to your locale string (see your Excel documentation for Text() function and dates)</t>
  </si>
  <si>
    <t xml:space="preserve">two-digit day</t>
  </si>
  <si>
    <t xml:space="preserve">dd</t>
  </si>
  <si>
    <t xml:space="preserve">change to your locale string</t>
  </si>
  <si>
    <t xml:space="preserve">single-letter day</t>
  </si>
  <si>
    <t xml:space="preserve">ddd</t>
  </si>
  <si>
    <t xml:space="preserve">For example, in Turkish, the appropriate strings are:</t>
  </si>
  <si>
    <t xml:space="preserve">AAA</t>
  </si>
  <si>
    <t xml:space="preserve">gg</t>
  </si>
  <si>
    <t xml:space="preserve">ggg</t>
  </si>
</sst>
</file>

<file path=xl/styles.xml><?xml version="1.0" encoding="utf-8"?>
<styleSheet xmlns="http://schemas.openxmlformats.org/spreadsheetml/2006/main">
  <numFmts count="6">
    <numFmt numFmtId="164" formatCode="General"/>
    <numFmt numFmtId="165" formatCode="[$$-409]#,##0.00;[RED]\-[$$-409]#,##0.00"/>
    <numFmt numFmtId="166" formatCode="General"/>
    <numFmt numFmtId="167" formatCode="DDDD, MMMM\ DD&quot;, &quot;YYYY"/>
    <numFmt numFmtId="168" formatCode="MMM"/>
    <numFmt numFmtId="169" formatCode="MMM;@"/>
  </numFmts>
  <fonts count="19">
    <font>
      <sz val="10"/>
      <name val="Arial"/>
      <family val="2"/>
    </font>
    <font>
      <sz val="10"/>
      <name val="Arial"/>
      <family val="0"/>
    </font>
    <font>
      <sz val="10"/>
      <name val="Arial"/>
      <family val="0"/>
    </font>
    <font>
      <sz val="10"/>
      <name val="Arial"/>
      <family val="0"/>
    </font>
    <font>
      <u val="single"/>
      <sz val="10"/>
      <name val="Mangal"/>
      <family val="2"/>
    </font>
    <font>
      <sz val="10"/>
      <name val="Mangal"/>
      <family val="2"/>
    </font>
    <font>
      <sz val="11"/>
      <color rgb="FF000000"/>
      <name val="Calibri"/>
      <family val="2"/>
    </font>
    <font>
      <b val="true"/>
      <sz val="20"/>
      <color rgb="FF000000"/>
      <name val="Calibri"/>
      <family val="2"/>
    </font>
    <font>
      <b val="true"/>
      <sz val="14"/>
      <color rgb="FF996600"/>
      <name val="Calibri"/>
      <family val="2"/>
    </font>
    <font>
      <sz val="11"/>
      <color rgb="FFBFBFBF"/>
      <name val="Calibri"/>
      <family val="2"/>
    </font>
    <font>
      <sz val="11"/>
      <color rgb="FFFFFFFF"/>
      <name val="Calibri"/>
      <family val="2"/>
    </font>
    <font>
      <b val="true"/>
      <sz val="14"/>
      <color rgb="FF93CDDD"/>
      <name val="Calibri"/>
      <family val="2"/>
    </font>
    <font>
      <b val="true"/>
      <sz val="14"/>
      <color rgb="FF31859C"/>
      <name val="Calibri"/>
      <family val="2"/>
    </font>
    <font>
      <sz val="11"/>
      <color rgb="FF31859C"/>
      <name val="Calibri"/>
      <family val="2"/>
    </font>
    <font>
      <sz val="10"/>
      <color rgb="FF000000"/>
      <name val="Calibri"/>
      <family val="2"/>
    </font>
    <font>
      <b val="true"/>
      <sz val="11"/>
      <color rgb="FF000000"/>
      <name val="Calibri"/>
      <family val="2"/>
    </font>
    <font>
      <i val="true"/>
      <sz val="11"/>
      <color rgb="FF000000"/>
      <name val="Calibri"/>
      <family val="2"/>
    </font>
    <font>
      <sz val="11"/>
      <color rgb="FF632523"/>
      <name val="Calibri"/>
      <family val="2"/>
    </font>
    <font>
      <sz val="11"/>
      <color rgb="FF953735"/>
      <name val="Calibri"/>
      <family val="2"/>
    </font>
  </fonts>
  <fills count="4">
    <fill>
      <patternFill patternType="none"/>
    </fill>
    <fill>
      <patternFill patternType="gray125"/>
    </fill>
    <fill>
      <patternFill patternType="solid">
        <fgColor rgb="FFDBEEF4"/>
        <bgColor rgb="FFF2F2F2"/>
      </patternFill>
    </fill>
    <fill>
      <patternFill patternType="solid">
        <fgColor rgb="FFFFFF00"/>
        <bgColor rgb="FFFFFF00"/>
      </patternFill>
    </fill>
  </fills>
  <borders count="2">
    <border diagonalUp="false" diagonalDown="false">
      <left/>
      <right/>
      <top/>
      <bottom/>
      <diagonal/>
    </border>
    <border diagonalUp="false" diagonalDown="false">
      <left/>
      <right/>
      <top/>
      <bottom style="hair">
        <color rgb="FF215968"/>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5" fontId="4" fillId="0" borderId="0" applyFont="true" applyBorder="false" applyAlignment="false" applyProtection="false"/>
    <xf numFmtId="164" fontId="5" fillId="0"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center" vertical="bottom" textRotation="90" wrapText="false" indent="0" shrinkToFit="false"/>
    </xf>
    <xf numFmtId="166" fontId="6" fillId="0" borderId="0" applyFont="true" applyBorder="true" applyAlignment="true" applyProtection="true">
      <alignment horizontal="general" vertical="bottom" textRotation="0" wrapText="false" indent="0" shrinkToFit="false"/>
      <protection locked="true" hidden="false"/>
    </xf>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6" fontId="6" fillId="0" borderId="0" xfId="24" applyFont="false" applyBorder="false" applyAlignment="false" applyProtection="false">
      <alignment horizontal="general" vertical="bottom" textRotation="0" wrapText="false" indent="0" shrinkToFit="false"/>
      <protection locked="true" hidden="false"/>
    </xf>
    <xf numFmtId="166" fontId="7" fillId="0" borderId="0" xfId="24" applyFont="true" applyBorder="false" applyAlignment="false" applyProtection="false">
      <alignment horizontal="general" vertical="bottom" textRotation="0" wrapText="false" indent="0" shrinkToFit="false"/>
      <protection locked="true" hidden="false"/>
    </xf>
    <xf numFmtId="166" fontId="6" fillId="0" borderId="0" xfId="24" applyFont="true" applyBorder="false" applyAlignment="false" applyProtection="false">
      <alignment horizontal="general" vertical="bottom" textRotation="0" wrapText="false" indent="0" shrinkToFit="false"/>
      <protection locked="true" hidden="false"/>
    </xf>
    <xf numFmtId="166" fontId="6" fillId="0" borderId="0" xfId="24" applyFont="false" applyBorder="false" applyAlignment="true" applyProtection="false">
      <alignment horizontal="right" vertical="bottom" textRotation="0" wrapText="false" indent="0" shrinkToFit="false"/>
      <protection locked="true" hidden="false"/>
    </xf>
    <xf numFmtId="167" fontId="9" fillId="0" borderId="0" xfId="24" applyFont="true" applyBorder="false" applyAlignment="true" applyProtection="false">
      <alignment horizontal="left" vertical="bottom" textRotation="0" wrapText="false" indent="0" shrinkToFit="false"/>
      <protection locked="true" hidden="false"/>
    </xf>
    <xf numFmtId="168" fontId="10" fillId="0" borderId="0" xfId="24" applyFont="true" applyBorder="false" applyAlignment="true" applyProtection="false">
      <alignment horizontal="center" vertical="bottom" textRotation="0" wrapText="false" indent="0" shrinkToFit="false"/>
      <protection locked="true" hidden="false"/>
    </xf>
    <xf numFmtId="168" fontId="10" fillId="0" borderId="0" xfId="24" applyFont="true" applyBorder="false" applyAlignment="false" applyProtection="false">
      <alignment horizontal="general" vertical="bottom" textRotation="0" wrapText="false" indent="0" shrinkToFit="false"/>
      <protection locked="true" hidden="false"/>
    </xf>
    <xf numFmtId="166" fontId="11" fillId="2" borderId="0" xfId="24" applyFont="true" applyBorder="false" applyAlignment="false" applyProtection="false">
      <alignment horizontal="general" vertical="bottom" textRotation="0" wrapText="false" indent="0" shrinkToFit="false"/>
      <protection locked="true" hidden="false"/>
    </xf>
    <xf numFmtId="166" fontId="12" fillId="2" borderId="0" xfId="24" applyFont="true" applyBorder="false" applyAlignment="false" applyProtection="false">
      <alignment horizontal="general" vertical="bottom" textRotation="0" wrapText="false" indent="0" shrinkToFit="false"/>
      <protection locked="true" hidden="false"/>
    </xf>
    <xf numFmtId="166" fontId="12" fillId="2" borderId="0" xfId="24" applyFont="true" applyBorder="false" applyAlignment="true" applyProtection="false">
      <alignment horizontal="right" vertical="bottom" textRotation="0" wrapText="false" indent="0" shrinkToFit="false"/>
      <protection locked="true" hidden="false"/>
    </xf>
    <xf numFmtId="167" fontId="12" fillId="2" borderId="0" xfId="24" applyFont="true" applyBorder="false" applyAlignment="true" applyProtection="false">
      <alignment horizontal="left" vertical="bottom" textRotation="0" wrapText="false" indent="0" shrinkToFit="false"/>
      <protection locked="true" hidden="false"/>
    </xf>
    <xf numFmtId="166" fontId="13" fillId="2" borderId="0" xfId="24" applyFont="true" applyBorder="false" applyAlignment="false" applyProtection="false">
      <alignment horizontal="general" vertical="bottom" textRotation="0" wrapText="false" indent="0" shrinkToFit="false"/>
      <protection locked="true" hidden="false"/>
    </xf>
    <xf numFmtId="168" fontId="13" fillId="2" borderId="0" xfId="24" applyFont="true" applyBorder="false" applyAlignment="true" applyProtection="false">
      <alignment horizontal="center" vertical="center" textRotation="0" wrapText="false" indent="0" shrinkToFit="true"/>
      <protection locked="true" hidden="false"/>
    </xf>
    <xf numFmtId="166" fontId="14" fillId="2" borderId="0" xfId="24" applyFont="true" applyBorder="false" applyAlignment="false" applyProtection="false">
      <alignment horizontal="general" vertical="bottom" textRotation="0" wrapText="false" indent="0" shrinkToFit="false"/>
      <protection locked="true" hidden="false"/>
    </xf>
    <xf numFmtId="166" fontId="14" fillId="0" borderId="0" xfId="24" applyFont="true" applyBorder="false" applyAlignment="false" applyProtection="false">
      <alignment horizontal="general" vertical="bottom" textRotation="0" wrapText="false" indent="0" shrinkToFit="false"/>
      <protection locked="true" hidden="false"/>
    </xf>
    <xf numFmtId="166" fontId="14" fillId="0" borderId="0" xfId="24" applyFont="true" applyBorder="false" applyAlignment="true" applyProtection="false">
      <alignment horizontal="right" vertical="bottom" textRotation="0" wrapText="false" indent="0" shrinkToFit="false"/>
      <protection locked="true" hidden="false"/>
    </xf>
    <xf numFmtId="168" fontId="14" fillId="2" borderId="0" xfId="24" applyFont="true" applyBorder="false" applyAlignment="true" applyProtection="false">
      <alignment horizontal="center" vertical="bottom" textRotation="0" wrapText="false" indent="0" shrinkToFit="false"/>
      <protection locked="true" hidden="false"/>
    </xf>
    <xf numFmtId="166" fontId="14" fillId="0" borderId="0" xfId="24" applyFont="true" applyBorder="false" applyAlignment="true" applyProtection="false">
      <alignment horizontal="general" vertical="bottom" textRotation="0" wrapText="false" indent="0" shrinkToFit="false"/>
      <protection locked="true" hidden="false"/>
    </xf>
    <xf numFmtId="169" fontId="14" fillId="0" borderId="0" xfId="24" applyFont="true" applyBorder="false" applyAlignment="true" applyProtection="false">
      <alignment horizontal="center" vertical="bottom" textRotation="0" wrapText="false" indent="0" shrinkToFit="false"/>
      <protection locked="true" hidden="false"/>
    </xf>
    <xf numFmtId="166" fontId="14" fillId="0" borderId="1" xfId="24" applyFont="true" applyBorder="true" applyAlignment="true" applyProtection="false">
      <alignment horizontal="general" vertical="bottom" textRotation="0" wrapText="false" indent="0" shrinkToFit="false"/>
      <protection locked="true" hidden="false"/>
    </xf>
    <xf numFmtId="166" fontId="14" fillId="0" borderId="1" xfId="24" applyFont="true" applyBorder="true" applyAlignment="true" applyProtection="false">
      <alignment horizontal="center" vertical="bottom" textRotation="0" wrapText="false" indent="0" shrinkToFit="false"/>
      <protection locked="true" hidden="false"/>
    </xf>
    <xf numFmtId="166" fontId="6" fillId="0" borderId="0" xfId="24" applyFont="false" applyBorder="false" applyAlignment="false" applyProtection="false">
      <alignment horizontal="general" vertical="bottom" textRotation="0" wrapText="false" indent="0" shrinkToFit="false"/>
      <protection locked="true" hidden="false"/>
    </xf>
    <xf numFmtId="166" fontId="15" fillId="0" borderId="0" xfId="24" applyFont="true" applyBorder="false" applyAlignment="false" applyProtection="false">
      <alignment horizontal="general" vertical="bottom" textRotation="0" wrapText="false" indent="0" shrinkToFit="false"/>
      <protection locked="true" hidden="false"/>
    </xf>
    <xf numFmtId="166" fontId="14" fillId="0" borderId="0" xfId="24" applyFont="true" applyBorder="false" applyAlignment="true" applyProtection="false">
      <alignment horizontal="center" vertical="center" textRotation="0" wrapText="false" indent="0" shrinkToFit="false"/>
      <protection locked="true" hidden="false"/>
    </xf>
    <xf numFmtId="166" fontId="14" fillId="0" borderId="0" xfId="24" applyFont="true" applyBorder="false" applyAlignment="true" applyProtection="false">
      <alignment horizontal="general" vertical="center" textRotation="0" wrapText="false" indent="0" shrinkToFit="false"/>
      <protection locked="true" hidden="false"/>
    </xf>
    <xf numFmtId="166" fontId="14" fillId="0" borderId="0" xfId="24" applyFont="true" applyBorder="false" applyAlignment="true" applyProtection="false">
      <alignment horizontal="general" vertical="center" textRotation="0" wrapText="false" indent="0" shrinkToFit="false"/>
      <protection locked="true" hidden="false"/>
    </xf>
    <xf numFmtId="166" fontId="14" fillId="0" borderId="0" xfId="24" applyFont="true" applyBorder="false" applyAlignment="true" applyProtection="false">
      <alignment horizontal="left" vertical="center" textRotation="0" wrapText="false" indent="0" shrinkToFit="false"/>
      <protection locked="true" hidden="false"/>
    </xf>
    <xf numFmtId="166" fontId="16" fillId="0" borderId="0" xfId="24" applyFont="true" applyBorder="false" applyAlignment="false" applyProtection="false">
      <alignment horizontal="general" vertical="bottom" textRotation="0" wrapText="false" indent="0" shrinkToFit="false"/>
      <protection locked="true" hidden="false"/>
    </xf>
    <xf numFmtId="166" fontId="13" fillId="0" borderId="0" xfId="24" applyFont="true" applyBorder="false" applyAlignment="false" applyProtection="false">
      <alignment horizontal="general" vertical="bottom" textRotation="0" wrapText="false" indent="0" shrinkToFit="false"/>
      <protection locked="true" hidden="false"/>
    </xf>
    <xf numFmtId="166" fontId="6" fillId="2" borderId="0" xfId="24" applyFont="false" applyBorder="false" applyAlignment="false" applyProtection="false">
      <alignment horizontal="general" vertical="bottom" textRotation="0" wrapText="false" indent="0" shrinkToFit="false"/>
      <protection locked="true" hidden="false"/>
    </xf>
    <xf numFmtId="166" fontId="13" fillId="2" borderId="0" xfId="24" applyFont="true" applyBorder="false" applyAlignment="true" applyProtection="false">
      <alignment horizontal="right" vertical="bottom" textRotation="0" wrapText="false" indent="0" shrinkToFit="false"/>
      <protection locked="true" hidden="false"/>
    </xf>
    <xf numFmtId="166" fontId="15" fillId="3" borderId="0" xfId="24" applyFont="true" applyBorder="false" applyAlignment="false" applyProtection="false">
      <alignment horizontal="general" vertical="bottom" textRotation="0" wrapText="false" indent="0" shrinkToFit="false"/>
      <protection locked="true" hidden="false"/>
    </xf>
    <xf numFmtId="166" fontId="6" fillId="3" borderId="0" xfId="24" applyFont="true" applyBorder="false" applyAlignment="false" applyProtection="false">
      <alignment horizontal="general" vertical="bottom" textRotation="0" wrapText="false" indent="0" shrinkToFit="false"/>
      <protection locked="true" hidden="false"/>
    </xf>
    <xf numFmtId="166" fontId="18" fillId="0" borderId="0" xfId="24" applyFont="true" applyBorder="false" applyAlignment="false" applyProtection="false">
      <alignment horizontal="general" vertical="bottom" textRotation="0" wrapText="false" indent="0" shrinkToFit="false"/>
      <protection locked="true" hidden="false"/>
    </xf>
  </cellXfs>
  <cellStyles count="11">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0" builtinId="53" customBuiltin="true"/>
    <cellStyle name="Result2" xfId="21" builtinId="53" customBuiltin="true"/>
    <cellStyle name="Heading" xfId="22" builtinId="53" customBuiltin="true"/>
    <cellStyle name="Heading1" xfId="23" builtinId="53" customBuiltin="true"/>
    <cellStyle name="Excel Built-in Normal" xfId="24" builtinId="53" customBuiltin="true"/>
  </cellStyles>
  <dxfs count="2">
    <dxf>
      <font>
        <name val="Mangal"/>
        <family val="2"/>
      </font>
      <fill>
        <patternFill>
          <bgColor rgb="FF93CDDD"/>
        </patternFill>
      </fill>
    </dxf>
    <dxf>
      <font>
        <name val="Mangal"/>
        <family val="2"/>
      </font>
      <fill>
        <patternFill>
          <bgColor rgb="FFF2F2F2"/>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6600"/>
      <rgbColor rgb="FF800080"/>
      <rgbColor rgb="FF008080"/>
      <rgbColor rgb="FFBFBFBF"/>
      <rgbColor rgb="FF808080"/>
      <rgbColor rgb="FF9999FF"/>
      <rgbColor rgb="FF953735"/>
      <rgbColor rgb="FFF2F2F2"/>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3CDDD"/>
      <rgbColor rgb="FFFF99CC"/>
      <rgbColor rgb="FFCC99FF"/>
      <rgbColor rgb="FFFFCC99"/>
      <rgbColor rgb="FF3366FF"/>
      <rgbColor rgb="FF33CCCC"/>
      <rgbColor rgb="FF99CC00"/>
      <rgbColor rgb="FFFFCC00"/>
      <rgbColor rgb="FFFF9900"/>
      <rgbColor rgb="FFFF6600"/>
      <rgbColor rgb="FF666699"/>
      <rgbColor rgb="FF969696"/>
      <rgbColor rgb="FF215968"/>
      <rgbColor rgb="FF31859C"/>
      <rgbColor rgb="FF003300"/>
      <rgbColor rgb="FF333300"/>
      <rgbColor rgb="FF993300"/>
      <rgbColor rgb="FF993366"/>
      <rgbColor rgb="FF333399"/>
      <rgbColor rgb="FF63252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ED21"/>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1" outlineLevelCol="0"/>
  <cols>
    <col collapsed="false" customWidth="true" hidden="false" outlineLevel="0" max="3" min="1" style="1" width="2.72"/>
    <col collapsed="false" customWidth="true" hidden="false" outlineLevel="0" max="4" min="4" style="1" width="30.87"/>
    <col collapsed="false" customWidth="true" hidden="false" outlineLevel="0" max="5" min="5" style="1" width="8.76"/>
    <col collapsed="false" customWidth="true" hidden="false" outlineLevel="0" max="134" min="6" style="1" width="3.02"/>
    <col collapsed="false" customWidth="true" hidden="false" outlineLevel="0" max="135" min="135" style="1" width="2.72"/>
    <col collapsed="false" customWidth="true" hidden="false" outlineLevel="0" max="1025" min="136" style="1" width="8.71"/>
  </cols>
  <sheetData>
    <row r="1" customFormat="false" ht="24.85" hidden="false" customHeight="false" outlineLevel="0" collapsed="false">
      <c r="A1" s="2" t="s">
        <v>0</v>
      </c>
      <c r="F1" s="3" t="s">
        <v>1</v>
      </c>
      <c r="G1" s="3"/>
      <c r="H1" s="3"/>
      <c r="I1" s="3"/>
      <c r="J1" s="3"/>
      <c r="K1" s="3"/>
      <c r="L1" s="3"/>
      <c r="M1" s="3"/>
      <c r="N1" s="3"/>
      <c r="O1" s="3"/>
      <c r="P1" s="3"/>
      <c r="Q1" s="3"/>
      <c r="R1" s="3"/>
      <c r="S1" s="3"/>
      <c r="T1" s="3"/>
      <c r="U1" s="3"/>
      <c r="V1" s="3"/>
      <c r="W1" s="3"/>
      <c r="X1" s="3"/>
      <c r="Y1" s="3"/>
      <c r="Z1" s="3"/>
      <c r="AA1" s="3"/>
      <c r="AB1" s="3"/>
    </row>
    <row r="2" customFormat="false" ht="14.05" hidden="false" customHeight="false" outlineLevel="0" collapsed="false">
      <c r="C2" s="4"/>
      <c r="D2" s="5" t="n">
        <v>42013</v>
      </c>
      <c r="F2" s="6" t="n">
        <f aca="false">D3</f>
        <v>42013</v>
      </c>
      <c r="G2" s="7" t="n">
        <f aca="false">F2+1</f>
        <v>42014</v>
      </c>
      <c r="H2" s="7" t="n">
        <f aca="false">G2+1</f>
        <v>42015</v>
      </c>
      <c r="I2" s="7" t="n">
        <f aca="false">H2+1</f>
        <v>42016</v>
      </c>
      <c r="J2" s="7" t="n">
        <f aca="false">I2+1</f>
        <v>42017</v>
      </c>
      <c r="K2" s="7" t="n">
        <f aca="false">J2+1</f>
        <v>42018</v>
      </c>
      <c r="L2" s="7" t="n">
        <f aca="false">K2+1</f>
        <v>42019</v>
      </c>
      <c r="M2" s="7" t="n">
        <f aca="false">L2+1</f>
        <v>42020</v>
      </c>
      <c r="N2" s="7" t="n">
        <f aca="false">M2+1</f>
        <v>42021</v>
      </c>
      <c r="O2" s="7" t="n">
        <f aca="false">N2+1</f>
        <v>42022</v>
      </c>
      <c r="P2" s="7" t="n">
        <f aca="false">O2+1</f>
        <v>42023</v>
      </c>
      <c r="Q2" s="7" t="n">
        <f aca="false">P2+1</f>
        <v>42024</v>
      </c>
      <c r="R2" s="7" t="n">
        <f aca="false">Q2+1</f>
        <v>42025</v>
      </c>
      <c r="S2" s="7" t="n">
        <f aca="false">R2+1</f>
        <v>42026</v>
      </c>
      <c r="T2" s="7" t="n">
        <f aca="false">S2+1</f>
        <v>42027</v>
      </c>
      <c r="U2" s="7" t="n">
        <f aca="false">T2+1</f>
        <v>42028</v>
      </c>
      <c r="V2" s="7" t="n">
        <f aca="false">U2+1</f>
        <v>42029</v>
      </c>
      <c r="W2" s="7" t="n">
        <f aca="false">V2+1</f>
        <v>42030</v>
      </c>
      <c r="X2" s="7" t="n">
        <f aca="false">W2+1</f>
        <v>42031</v>
      </c>
      <c r="Y2" s="7" t="n">
        <f aca="false">X2+1</f>
        <v>42032</v>
      </c>
      <c r="Z2" s="7" t="n">
        <f aca="false">Y2+1</f>
        <v>42033</v>
      </c>
      <c r="AA2" s="7" t="n">
        <f aca="false">Z2+1</f>
        <v>42034</v>
      </c>
      <c r="AB2" s="7" t="n">
        <f aca="false">AA2+1</f>
        <v>42035</v>
      </c>
      <c r="AC2" s="7" t="n">
        <f aca="false">AB2+1</f>
        <v>42036</v>
      </c>
      <c r="AD2" s="7" t="n">
        <f aca="false">AC2+1</f>
        <v>42037</v>
      </c>
      <c r="AE2" s="7" t="n">
        <f aca="false">AD2+1</f>
        <v>42038</v>
      </c>
      <c r="AF2" s="7" t="n">
        <f aca="false">AE2+1</f>
        <v>42039</v>
      </c>
      <c r="AG2" s="7" t="n">
        <f aca="false">AF2+1</f>
        <v>42040</v>
      </c>
      <c r="AH2" s="7" t="n">
        <f aca="false">AG2+1</f>
        <v>42041</v>
      </c>
      <c r="AI2" s="7" t="n">
        <f aca="false">AH2+1</f>
        <v>42042</v>
      </c>
      <c r="AJ2" s="7" t="n">
        <f aca="false">AI2+1</f>
        <v>42043</v>
      </c>
      <c r="AK2" s="7" t="n">
        <f aca="false">AJ2+1</f>
        <v>42044</v>
      </c>
      <c r="AL2" s="7" t="n">
        <f aca="false">AK2+1</f>
        <v>42045</v>
      </c>
      <c r="AM2" s="7" t="n">
        <f aca="false">AL2+1</f>
        <v>42046</v>
      </c>
      <c r="AN2" s="7" t="n">
        <f aca="false">AM2+1</f>
        <v>42047</v>
      </c>
      <c r="AO2" s="7" t="n">
        <f aca="false">AN2+1</f>
        <v>42048</v>
      </c>
      <c r="AP2" s="7" t="n">
        <f aca="false">AO2+1</f>
        <v>42049</v>
      </c>
      <c r="AQ2" s="7" t="n">
        <f aca="false">AP2+1</f>
        <v>42050</v>
      </c>
      <c r="AR2" s="7" t="n">
        <f aca="false">AQ2+1</f>
        <v>42051</v>
      </c>
      <c r="AS2" s="7" t="n">
        <f aca="false">AR2+1</f>
        <v>42052</v>
      </c>
      <c r="AT2" s="7" t="n">
        <f aca="false">AS2+1</f>
        <v>42053</v>
      </c>
      <c r="AU2" s="7" t="n">
        <f aca="false">AT2+1</f>
        <v>42054</v>
      </c>
      <c r="AV2" s="7" t="n">
        <f aca="false">AU2+1</f>
        <v>42055</v>
      </c>
      <c r="AW2" s="7" t="n">
        <f aca="false">AV2+1</f>
        <v>42056</v>
      </c>
      <c r="AX2" s="7" t="n">
        <f aca="false">AW2+1</f>
        <v>42057</v>
      </c>
      <c r="AY2" s="7" t="n">
        <f aca="false">AX2+1</f>
        <v>42058</v>
      </c>
      <c r="AZ2" s="7" t="n">
        <f aca="false">AY2+1</f>
        <v>42059</v>
      </c>
      <c r="BA2" s="7" t="n">
        <f aca="false">AZ2+1</f>
        <v>42060</v>
      </c>
      <c r="BB2" s="7" t="n">
        <f aca="false">BA2+1</f>
        <v>42061</v>
      </c>
      <c r="BC2" s="7" t="n">
        <f aca="false">BB2+1</f>
        <v>42062</v>
      </c>
      <c r="BD2" s="7" t="n">
        <f aca="false">BC2+1</f>
        <v>42063</v>
      </c>
      <c r="BE2" s="7" t="n">
        <f aca="false">BD2+1</f>
        <v>42064</v>
      </c>
      <c r="BF2" s="7" t="n">
        <f aca="false">BE2+1</f>
        <v>42065</v>
      </c>
      <c r="BG2" s="7" t="n">
        <f aca="false">BF2+1</f>
        <v>42066</v>
      </c>
      <c r="BH2" s="7" t="n">
        <f aca="false">BG2+1</f>
        <v>42067</v>
      </c>
      <c r="BI2" s="7" t="n">
        <f aca="false">BH2+1</f>
        <v>42068</v>
      </c>
      <c r="BJ2" s="7" t="n">
        <f aca="false">BI2+1</f>
        <v>42069</v>
      </c>
      <c r="BK2" s="7" t="n">
        <f aca="false">BJ2+1</f>
        <v>42070</v>
      </c>
      <c r="BL2" s="7" t="n">
        <f aca="false">BK2+1</f>
        <v>42071</v>
      </c>
      <c r="BM2" s="7" t="n">
        <f aca="false">BL2+1</f>
        <v>42072</v>
      </c>
      <c r="BN2" s="7" t="n">
        <f aca="false">BM2+1</f>
        <v>42073</v>
      </c>
      <c r="BO2" s="7" t="n">
        <f aca="false">BN2+1</f>
        <v>42074</v>
      </c>
      <c r="BP2" s="7" t="n">
        <f aca="false">BO2+1</f>
        <v>42075</v>
      </c>
      <c r="BQ2" s="7" t="n">
        <f aca="false">BP2+1</f>
        <v>42076</v>
      </c>
      <c r="BR2" s="7" t="n">
        <f aca="false">BQ2+1</f>
        <v>42077</v>
      </c>
      <c r="BS2" s="7" t="n">
        <f aca="false">BR2+1</f>
        <v>42078</v>
      </c>
      <c r="BT2" s="7" t="n">
        <f aca="false">BS2+1</f>
        <v>42079</v>
      </c>
      <c r="BU2" s="7" t="n">
        <f aca="false">BT2+1</f>
        <v>42080</v>
      </c>
      <c r="BV2" s="7" t="n">
        <f aca="false">BU2+1</f>
        <v>42081</v>
      </c>
      <c r="BW2" s="7" t="n">
        <f aca="false">BV2+1</f>
        <v>42082</v>
      </c>
      <c r="BX2" s="7" t="n">
        <f aca="false">BW2+1</f>
        <v>42083</v>
      </c>
      <c r="BY2" s="7" t="n">
        <f aca="false">BX2+1</f>
        <v>42084</v>
      </c>
      <c r="BZ2" s="7" t="n">
        <f aca="false">BY2+1</f>
        <v>42085</v>
      </c>
      <c r="CA2" s="7" t="n">
        <f aca="false">BZ2+1</f>
        <v>42086</v>
      </c>
      <c r="CB2" s="7" t="n">
        <f aca="false">CA2+1</f>
        <v>42087</v>
      </c>
      <c r="CC2" s="7" t="n">
        <f aca="false">CB2+1</f>
        <v>42088</v>
      </c>
      <c r="CD2" s="7" t="n">
        <f aca="false">CC2+1</f>
        <v>42089</v>
      </c>
      <c r="CE2" s="7" t="n">
        <f aca="false">CD2+1</f>
        <v>42090</v>
      </c>
      <c r="CF2" s="7" t="n">
        <f aca="false">CE2+1</f>
        <v>42091</v>
      </c>
      <c r="CG2" s="7" t="n">
        <f aca="false">CF2+1</f>
        <v>42092</v>
      </c>
      <c r="CH2" s="7" t="n">
        <f aca="false">CG2+1</f>
        <v>42093</v>
      </c>
      <c r="CI2" s="7" t="n">
        <f aca="false">CH2+1</f>
        <v>42094</v>
      </c>
      <c r="CJ2" s="7" t="n">
        <f aca="false">CI2+1</f>
        <v>42095</v>
      </c>
      <c r="CK2" s="7" t="n">
        <f aca="false">CJ2+1</f>
        <v>42096</v>
      </c>
      <c r="CL2" s="7" t="n">
        <f aca="false">CK2+1</f>
        <v>42097</v>
      </c>
      <c r="CM2" s="7" t="n">
        <f aca="false">CL2+1</f>
        <v>42098</v>
      </c>
      <c r="CN2" s="7" t="n">
        <f aca="false">CM2+1</f>
        <v>42099</v>
      </c>
      <c r="CO2" s="7" t="n">
        <f aca="false">CN2+1</f>
        <v>42100</v>
      </c>
      <c r="CP2" s="7" t="n">
        <f aca="false">CO2+1</f>
        <v>42101</v>
      </c>
      <c r="CQ2" s="7" t="n">
        <f aca="false">CP2+1</f>
        <v>42102</v>
      </c>
      <c r="CR2" s="7" t="n">
        <f aca="false">CQ2+1</f>
        <v>42103</v>
      </c>
      <c r="CS2" s="7" t="n">
        <f aca="false">CR2+1</f>
        <v>42104</v>
      </c>
      <c r="CT2" s="7" t="n">
        <f aca="false">CS2+1</f>
        <v>42105</v>
      </c>
      <c r="CU2" s="7" t="n">
        <f aca="false">CT2+1</f>
        <v>42106</v>
      </c>
      <c r="CV2" s="7" t="n">
        <f aca="false">CU2+1</f>
        <v>42107</v>
      </c>
      <c r="CW2" s="7" t="n">
        <f aca="false">CV2+1</f>
        <v>42108</v>
      </c>
      <c r="CX2" s="7" t="n">
        <f aca="false">CW2+1</f>
        <v>42109</v>
      </c>
      <c r="CY2" s="7" t="n">
        <f aca="false">CX2+1</f>
        <v>42110</v>
      </c>
      <c r="CZ2" s="7" t="n">
        <f aca="false">CY2+1</f>
        <v>42111</v>
      </c>
      <c r="DA2" s="7" t="n">
        <f aca="false">CZ2+1</f>
        <v>42112</v>
      </c>
      <c r="DB2" s="7" t="n">
        <f aca="false">DA2+1</f>
        <v>42113</v>
      </c>
      <c r="DC2" s="7" t="n">
        <f aca="false">DB2+1</f>
        <v>42114</v>
      </c>
      <c r="DD2" s="7" t="n">
        <f aca="false">DC2+1</f>
        <v>42115</v>
      </c>
      <c r="DE2" s="7" t="n">
        <f aca="false">DD2+1</f>
        <v>42116</v>
      </c>
      <c r="DF2" s="7" t="n">
        <f aca="false">DE2+1</f>
        <v>42117</v>
      </c>
      <c r="DG2" s="7" t="n">
        <f aca="false">DF2+1</f>
        <v>42118</v>
      </c>
      <c r="DH2" s="7" t="n">
        <f aca="false">DG2+1</f>
        <v>42119</v>
      </c>
      <c r="DI2" s="7" t="n">
        <f aca="false">DH2+1</f>
        <v>42120</v>
      </c>
      <c r="DJ2" s="7" t="n">
        <f aca="false">DI2+1</f>
        <v>42121</v>
      </c>
      <c r="DK2" s="7" t="n">
        <f aca="false">DJ2+1</f>
        <v>42122</v>
      </c>
      <c r="DL2" s="7" t="n">
        <f aca="false">DK2+1</f>
        <v>42123</v>
      </c>
      <c r="DM2" s="7" t="n">
        <f aca="false">DL2+1</f>
        <v>42124</v>
      </c>
      <c r="DN2" s="7" t="n">
        <f aca="false">DM2+1</f>
        <v>42125</v>
      </c>
      <c r="DO2" s="7" t="n">
        <f aca="false">DN2+1</f>
        <v>42126</v>
      </c>
      <c r="DP2" s="7" t="n">
        <f aca="false">DO2+1</f>
        <v>42127</v>
      </c>
      <c r="DQ2" s="7" t="n">
        <f aca="false">DP2+1</f>
        <v>42128</v>
      </c>
      <c r="DR2" s="7" t="n">
        <f aca="false">DQ2+1</f>
        <v>42129</v>
      </c>
      <c r="DS2" s="7" t="n">
        <f aca="false">DR2+1</f>
        <v>42130</v>
      </c>
      <c r="DT2" s="7" t="n">
        <f aca="false">DS2+1</f>
        <v>42131</v>
      </c>
      <c r="DU2" s="7" t="n">
        <f aca="false">DT2+1</f>
        <v>42132</v>
      </c>
      <c r="DV2" s="7" t="n">
        <f aca="false">DU2+1</f>
        <v>42133</v>
      </c>
      <c r="DW2" s="7" t="n">
        <f aca="false">DV2+1</f>
        <v>42134</v>
      </c>
      <c r="DX2" s="7" t="n">
        <f aca="false">DW2+1</f>
        <v>42135</v>
      </c>
      <c r="DY2" s="7" t="n">
        <f aca="false">DX2+1</f>
        <v>42136</v>
      </c>
      <c r="DZ2" s="7" t="n">
        <f aca="false">DY2+1</f>
        <v>42137</v>
      </c>
      <c r="EA2" s="7" t="n">
        <f aca="false">DZ2+1</f>
        <v>42138</v>
      </c>
      <c r="EB2" s="7" t="n">
        <f aca="false">EA2+1</f>
        <v>42139</v>
      </c>
      <c r="EC2" s="7" t="n">
        <f aca="false">EB2+1</f>
        <v>42140</v>
      </c>
      <c r="ED2" s="7" t="n">
        <f aca="false">EC2+1</f>
        <v>42141</v>
      </c>
    </row>
    <row r="3" customFormat="false" ht="17.65" hidden="false" customHeight="false" outlineLevel="0" collapsed="false">
      <c r="A3" s="8" t="s">
        <v>2</v>
      </c>
      <c r="B3" s="9"/>
      <c r="C3" s="10"/>
      <c r="D3" s="11" t="n">
        <v>42013</v>
      </c>
      <c r="E3" s="12"/>
      <c r="F3" s="13" t="inlineStr">
        <f aca="false">IF(DAY(F$2)=1,UPPER(TEXT(F$2,'Date Formatting Strings'!$B$11)),"")</f>
        <is>
          <t/>
        </is>
      </c>
      <c r="G3" s="13" t="inlineStr">
        <f aca="false">IF(DAY(G$2)=1,UPPER(TEXT(G$2,'Date Formatting Strings'!$B$11)),"")</f>
        <is>
          <t/>
        </is>
      </c>
      <c r="H3" s="13" t="inlineStr">
        <f aca="false">IF(DAY(H$2)=1,UPPER(TEXT(H$2,'Date Formatting Strings'!$B$11)),"")</f>
        <is>
          <t/>
        </is>
      </c>
      <c r="I3" s="13" t="inlineStr">
        <f aca="false">IF(DAY(I$2)=1,UPPER(TEXT(I$2,'Date Formatting Strings'!$B$11)),"")</f>
        <is>
          <t/>
        </is>
      </c>
      <c r="J3" s="13" t="inlineStr">
        <f aca="false">IF(DAY(J$2)=1,UPPER(TEXT(J$2,'Date Formatting Strings'!$B$11)),"")</f>
        <is>
          <t/>
        </is>
      </c>
      <c r="K3" s="13" t="inlineStr">
        <f aca="false">IF(DAY(K$2)=1,UPPER(TEXT(K$2,'Date Formatting Strings'!$B$11)),"")</f>
        <is>
          <t/>
        </is>
      </c>
      <c r="L3" s="13" t="inlineStr">
        <f aca="false">IF(DAY(L$2)=1,UPPER(TEXT(L$2,'Date Formatting Strings'!$B$11)),"")</f>
        <is>
          <t/>
        </is>
      </c>
      <c r="M3" s="13" t="inlineStr">
        <f aca="false">IF(DAY(M$2)=1,UPPER(TEXT(M$2,'Date Formatting Strings'!$B$11)),"")</f>
        <is>
          <t/>
        </is>
      </c>
      <c r="N3" s="13" t="inlineStr">
        <f aca="false">IF(DAY(N$2)=1,UPPER(TEXT(N$2,'Date Formatting Strings'!$B$11)),"")</f>
        <is>
          <t/>
        </is>
      </c>
      <c r="O3" s="13" t="inlineStr">
        <f aca="false">IF(DAY(O$2)=1,UPPER(TEXT(O$2,'Date Formatting Strings'!$B$11)),"")</f>
        <is>
          <t/>
        </is>
      </c>
      <c r="P3" s="13" t="inlineStr">
        <f aca="false">IF(DAY(P$2)=1,UPPER(TEXT(P$2,'Date Formatting Strings'!$B$11)),"")</f>
        <is>
          <t/>
        </is>
      </c>
      <c r="Q3" s="13" t="inlineStr">
        <f aca="false">IF(DAY(Q$2)=1,UPPER(TEXT(Q$2,'Date Formatting Strings'!$B$11)),"")</f>
        <is>
          <t/>
        </is>
      </c>
      <c r="R3" s="13" t="inlineStr">
        <f aca="false">IF(DAY(R$2)=1,UPPER(TEXT(R$2,'Date Formatting Strings'!$B$11)),"")</f>
        <is>
          <t/>
        </is>
      </c>
      <c r="S3" s="13" t="inlineStr">
        <f aca="false">IF(DAY(S$2)=1,UPPER(TEXT(S$2,'Date Formatting Strings'!$B$11)),"")</f>
        <is>
          <t/>
        </is>
      </c>
      <c r="T3" s="13" t="inlineStr">
        <f aca="false">IF(DAY(T$2)=1,UPPER(TEXT(T$2,'Date Formatting Strings'!$B$11)),"")</f>
        <is>
          <t/>
        </is>
      </c>
      <c r="U3" s="13" t="inlineStr">
        <f aca="false">IF(DAY(U$2)=1,UPPER(TEXT(U$2,'Date Formatting Strings'!$B$11)),"")</f>
        <is>
          <t/>
        </is>
      </c>
      <c r="V3" s="13" t="inlineStr">
        <f aca="false">IF(DAY(V$2)=1,UPPER(TEXT(V$2,'Date Formatting Strings'!$B$11)),"")</f>
        <is>
          <t/>
        </is>
      </c>
      <c r="W3" s="13" t="inlineStr">
        <f aca="false">IF(DAY(W$2)=1,UPPER(TEXT(W$2,'Date Formatting Strings'!$B$11)),"")</f>
        <is>
          <t/>
        </is>
      </c>
      <c r="X3" s="13" t="inlineStr">
        <f aca="false">IF(DAY(X$2)=1,UPPER(TEXT(X$2,'Date Formatting Strings'!$B$11)),"")</f>
        <is>
          <t/>
        </is>
      </c>
      <c r="Y3" s="13" t="inlineStr">
        <f aca="false">IF(DAY(Y$2)=1,UPPER(TEXT(Y$2,'Date Formatting Strings'!$B$11)),"")</f>
        <is>
          <t/>
        </is>
      </c>
      <c r="Z3" s="13" t="inlineStr">
        <f aca="false">IF(DAY(Z$2)=1,UPPER(TEXT(Z$2,'Date Formatting Strings'!$B$11)),"")</f>
        <is>
          <t/>
        </is>
      </c>
      <c r="AA3" s="13" t="inlineStr">
        <f aca="false">IF(DAY(AA$2)=1,UPPER(TEXT(AA$2,'Date Formatting Strings'!$B$11)),"")</f>
        <is>
          <t/>
        </is>
      </c>
      <c r="AB3" s="13" t="inlineStr">
        <f aca="false">IF(DAY(AB$2)=1,UPPER(TEXT(AB$2,'Date Formatting Strings'!$B$11)),"")</f>
        <is>
          <t/>
        </is>
      </c>
      <c r="AC3" s="13" t="str">
        <f aca="false">IF(DAY(AC$2)=1,UPPER(TEXT(AC$2,'Date Formatting Strings'!$B$11)),"")</f>
        <v>FEB</v>
      </c>
      <c r="AD3" s="13" t="inlineStr">
        <f aca="false">IF(DAY(AD$2)=1,UPPER(TEXT(AD$2,'Date Formatting Strings'!$B$11)),"")</f>
        <is>
          <t/>
        </is>
      </c>
      <c r="AE3" s="13" t="inlineStr">
        <f aca="false">IF(DAY(AE$2)=1,UPPER(TEXT(AE$2,'Date Formatting Strings'!$B$11)),"")</f>
        <is>
          <t/>
        </is>
      </c>
      <c r="AF3" s="13" t="inlineStr">
        <f aca="false">IF(DAY(AF$2)=1,UPPER(TEXT(AF$2,'Date Formatting Strings'!$B$11)),"")</f>
        <is>
          <t/>
        </is>
      </c>
      <c r="AG3" s="13" t="inlineStr">
        <f aca="false">IF(DAY(AG$2)=1,UPPER(TEXT(AG$2,'Date Formatting Strings'!$B$11)),"")</f>
        <is>
          <t/>
        </is>
      </c>
      <c r="AH3" s="13" t="inlineStr">
        <f aca="false">IF(DAY(AH$2)=1,UPPER(TEXT(AH$2,'Date Formatting Strings'!$B$11)),"")</f>
        <is>
          <t/>
        </is>
      </c>
      <c r="AI3" s="13" t="inlineStr">
        <f aca="false">IF(DAY(AI$2)=1,UPPER(TEXT(AI$2,'Date Formatting Strings'!$B$11)),"")</f>
        <is>
          <t/>
        </is>
      </c>
      <c r="AJ3" s="13" t="inlineStr">
        <f aca="false">IF(DAY(AJ$2)=1,UPPER(TEXT(AJ$2,'Date Formatting Strings'!$B$11)),"")</f>
        <is>
          <t/>
        </is>
      </c>
      <c r="AK3" s="13" t="inlineStr">
        <f aca="false">IF(DAY(AK$2)=1,UPPER(TEXT(AK$2,'Date Formatting Strings'!$B$11)),"")</f>
        <is>
          <t/>
        </is>
      </c>
      <c r="AL3" s="13" t="inlineStr">
        <f aca="false">IF(DAY(AL$2)=1,UPPER(TEXT(AL$2,'Date Formatting Strings'!$B$11)),"")</f>
        <is>
          <t/>
        </is>
      </c>
      <c r="AM3" s="13" t="inlineStr">
        <f aca="false">IF(DAY(AM$2)=1,UPPER(TEXT(AM$2,'Date Formatting Strings'!$B$11)),"")</f>
        <is>
          <t/>
        </is>
      </c>
      <c r="AN3" s="13" t="inlineStr">
        <f aca="false">IF(DAY(AN$2)=1,UPPER(TEXT(AN$2,'Date Formatting Strings'!$B$11)),"")</f>
        <is>
          <t/>
        </is>
      </c>
      <c r="AO3" s="13" t="inlineStr">
        <f aca="false">IF(DAY(AO$2)=1,UPPER(TEXT(AO$2,'Date Formatting Strings'!$B$11)),"")</f>
        <is>
          <t/>
        </is>
      </c>
      <c r="AP3" s="13" t="inlineStr">
        <f aca="false">IF(DAY(AP$2)=1,UPPER(TEXT(AP$2,'Date Formatting Strings'!$B$11)),"")</f>
        <is>
          <t/>
        </is>
      </c>
      <c r="AQ3" s="13" t="inlineStr">
        <f aca="false">IF(DAY(AQ$2)=1,UPPER(TEXT(AQ$2,'Date Formatting Strings'!$B$11)),"")</f>
        <is>
          <t/>
        </is>
      </c>
      <c r="AR3" s="13" t="inlineStr">
        <f aca="false">IF(DAY(AR$2)=1,UPPER(TEXT(AR$2,'Date Formatting Strings'!$B$11)),"")</f>
        <is>
          <t/>
        </is>
      </c>
      <c r="AS3" s="13" t="inlineStr">
        <f aca="false">IF(DAY(AS$2)=1,UPPER(TEXT(AS$2,'Date Formatting Strings'!$B$11)),"")</f>
        <is>
          <t/>
        </is>
      </c>
      <c r="AT3" s="13" t="inlineStr">
        <f aca="false">IF(DAY(AT$2)=1,UPPER(TEXT(AT$2,'Date Formatting Strings'!$B$11)),"")</f>
        <is>
          <t/>
        </is>
      </c>
      <c r="AU3" s="13" t="inlineStr">
        <f aca="false">IF(DAY(AU$2)=1,UPPER(TEXT(AU$2,'Date Formatting Strings'!$B$11)),"")</f>
        <is>
          <t/>
        </is>
      </c>
      <c r="AV3" s="13" t="inlineStr">
        <f aca="false">IF(DAY(AV$2)=1,UPPER(TEXT(AV$2,'Date Formatting Strings'!$B$11)),"")</f>
        <is>
          <t/>
        </is>
      </c>
      <c r="AW3" s="13" t="inlineStr">
        <f aca="false">IF(DAY(AW$2)=1,UPPER(TEXT(AW$2,'Date Formatting Strings'!$B$11)),"")</f>
        <is>
          <t/>
        </is>
      </c>
      <c r="AX3" s="13" t="inlineStr">
        <f aca="false">IF(DAY(AX$2)=1,UPPER(TEXT(AX$2,'Date Formatting Strings'!$B$11)),"")</f>
        <is>
          <t/>
        </is>
      </c>
      <c r="AY3" s="13" t="inlineStr">
        <f aca="false">IF(DAY(AY$2)=1,UPPER(TEXT(AY$2,'Date Formatting Strings'!$B$11)),"")</f>
        <is>
          <t/>
        </is>
      </c>
      <c r="AZ3" s="13" t="inlineStr">
        <f aca="false">IF(DAY(AZ$2)=1,UPPER(TEXT(AZ$2,'Date Formatting Strings'!$B$11)),"")</f>
        <is>
          <t/>
        </is>
      </c>
      <c r="BA3" s="13" t="inlineStr">
        <f aca="false">IF(DAY(BA$2)=1,UPPER(TEXT(BA$2,'Date Formatting Strings'!$B$11)),"")</f>
        <is>
          <t/>
        </is>
      </c>
      <c r="BB3" s="13" t="inlineStr">
        <f aca="false">IF(DAY(BB$2)=1,UPPER(TEXT(BB$2,'Date Formatting Strings'!$B$11)),"")</f>
        <is>
          <t/>
        </is>
      </c>
      <c r="BC3" s="13" t="inlineStr">
        <f aca="false">IF(DAY(BC$2)=1,UPPER(TEXT(BC$2,'Date Formatting Strings'!$B$11)),"")</f>
        <is>
          <t/>
        </is>
      </c>
      <c r="BD3" s="13" t="inlineStr">
        <f aca="false">IF(DAY(BD$2)=1,UPPER(TEXT(BD$2,'Date Formatting Strings'!$B$11)),"")</f>
        <is>
          <t/>
        </is>
      </c>
      <c r="BE3" s="13" t="str">
        <f aca="false">IF(DAY(BE$2)=1,UPPER(TEXT(BE$2,'Date Formatting Strings'!$B$11)),"")</f>
        <v>MAR</v>
      </c>
      <c r="BF3" s="13" t="inlineStr">
        <f aca="false">IF(DAY(BF$2)=1,UPPER(TEXT(BF$2,'Date Formatting Strings'!$B$11)),"")</f>
        <is>
          <t/>
        </is>
      </c>
      <c r="BG3" s="13" t="inlineStr">
        <f aca="false">IF(DAY(BG$2)=1,UPPER(TEXT(BG$2,'Date Formatting Strings'!$B$11)),"")</f>
        <is>
          <t/>
        </is>
      </c>
      <c r="BH3" s="13" t="inlineStr">
        <f aca="false">IF(DAY(BH$2)=1,UPPER(TEXT(BH$2,'Date Formatting Strings'!$B$11)),"")</f>
        <is>
          <t/>
        </is>
      </c>
      <c r="BI3" s="13" t="inlineStr">
        <f aca="false">IF(DAY(BI$2)=1,UPPER(TEXT(BI$2,'Date Formatting Strings'!$B$11)),"")</f>
        <is>
          <t/>
        </is>
      </c>
      <c r="BJ3" s="13" t="inlineStr">
        <f aca="false">IF(DAY(BJ$2)=1,UPPER(TEXT(BJ$2,'Date Formatting Strings'!$B$11)),"")</f>
        <is>
          <t/>
        </is>
      </c>
      <c r="BK3" s="13" t="inlineStr">
        <f aca="false">IF(DAY(BK$2)=1,UPPER(TEXT(BK$2,'Date Formatting Strings'!$B$11)),"")</f>
        <is>
          <t/>
        </is>
      </c>
      <c r="BL3" s="13" t="inlineStr">
        <f aca="false">IF(DAY(BL$2)=1,UPPER(TEXT(BL$2,'Date Formatting Strings'!$B$11)),"")</f>
        <is>
          <t/>
        </is>
      </c>
      <c r="BM3" s="13" t="inlineStr">
        <f aca="false">IF(DAY(BM$2)=1,UPPER(TEXT(BM$2,'Date Formatting Strings'!$B$11)),"")</f>
        <is>
          <t/>
        </is>
      </c>
      <c r="BN3" s="13" t="inlineStr">
        <f aca="false">IF(DAY(BN$2)=1,UPPER(TEXT(BN$2,'Date Formatting Strings'!$B$11)),"")</f>
        <is>
          <t/>
        </is>
      </c>
      <c r="BO3" s="13" t="inlineStr">
        <f aca="false">IF(DAY(BO$2)=1,UPPER(TEXT(BO$2,'Date Formatting Strings'!$B$11)),"")</f>
        <is>
          <t/>
        </is>
      </c>
      <c r="BP3" s="13" t="inlineStr">
        <f aca="false">IF(DAY(BP$2)=1,UPPER(TEXT(BP$2,'Date Formatting Strings'!$B$11)),"")</f>
        <is>
          <t/>
        </is>
      </c>
      <c r="BQ3" s="13" t="inlineStr">
        <f aca="false">IF(DAY(BQ$2)=1,UPPER(TEXT(BQ$2,'Date Formatting Strings'!$B$11)),"")</f>
        <is>
          <t/>
        </is>
      </c>
      <c r="BR3" s="13" t="inlineStr">
        <f aca="false">IF(DAY(BR$2)=1,UPPER(TEXT(BR$2,'Date Formatting Strings'!$B$11)),"")</f>
        <is>
          <t/>
        </is>
      </c>
      <c r="BS3" s="13" t="inlineStr">
        <f aca="false">IF(DAY(BS$2)=1,UPPER(TEXT(BS$2,'Date Formatting Strings'!$B$11)),"")</f>
        <is>
          <t/>
        </is>
      </c>
      <c r="BT3" s="13" t="inlineStr">
        <f aca="false">IF(DAY(BT$2)=1,UPPER(TEXT(BT$2,'Date Formatting Strings'!$B$11)),"")</f>
        <is>
          <t/>
        </is>
      </c>
      <c r="BU3" s="13" t="inlineStr">
        <f aca="false">IF(DAY(BU$2)=1,UPPER(TEXT(BU$2,'Date Formatting Strings'!$B$11)),"")</f>
        <is>
          <t/>
        </is>
      </c>
      <c r="BV3" s="13" t="inlineStr">
        <f aca="false">IF(DAY(BV$2)=1,UPPER(TEXT(BV$2,'Date Formatting Strings'!$B$11)),"")</f>
        <is>
          <t/>
        </is>
      </c>
      <c r="BW3" s="13" t="inlineStr">
        <f aca="false">IF(DAY(BW$2)=1,UPPER(TEXT(BW$2,'Date Formatting Strings'!$B$11)),"")</f>
        <is>
          <t/>
        </is>
      </c>
      <c r="BX3" s="13" t="inlineStr">
        <f aca="false">IF(DAY(BX$2)=1,UPPER(TEXT(BX$2,'Date Formatting Strings'!$B$11)),"")</f>
        <is>
          <t/>
        </is>
      </c>
      <c r="BY3" s="13" t="inlineStr">
        <f aca="false">IF(DAY(BY$2)=1,UPPER(TEXT(BY$2,'Date Formatting Strings'!$B$11)),"")</f>
        <is>
          <t/>
        </is>
      </c>
      <c r="BZ3" s="13" t="inlineStr">
        <f aca="false">IF(DAY(BZ$2)=1,UPPER(TEXT(BZ$2,'Date Formatting Strings'!$B$11)),"")</f>
        <is>
          <t/>
        </is>
      </c>
      <c r="CA3" s="13" t="inlineStr">
        <f aca="false">IF(DAY(CA$2)=1,UPPER(TEXT(CA$2,'Date Formatting Strings'!$B$11)),"")</f>
        <is>
          <t/>
        </is>
      </c>
      <c r="CB3" s="13" t="inlineStr">
        <f aca="false">IF(DAY(CB$2)=1,UPPER(TEXT(CB$2,'Date Formatting Strings'!$B$11)),"")</f>
        <is>
          <t/>
        </is>
      </c>
      <c r="CC3" s="13" t="inlineStr">
        <f aca="false">IF(DAY(CC$2)=1,UPPER(TEXT(CC$2,'Date Formatting Strings'!$B$11)),"")</f>
        <is>
          <t/>
        </is>
      </c>
      <c r="CD3" s="13" t="inlineStr">
        <f aca="false">IF(DAY(CD$2)=1,UPPER(TEXT(CD$2,'Date Formatting Strings'!$B$11)),"")</f>
        <is>
          <t/>
        </is>
      </c>
      <c r="CE3" s="13" t="inlineStr">
        <f aca="false">IF(DAY(CE$2)=1,UPPER(TEXT(CE$2,'Date Formatting Strings'!$B$11)),"")</f>
        <is>
          <t/>
        </is>
      </c>
      <c r="CF3" s="13" t="inlineStr">
        <f aca="false">IF(DAY(CF$2)=1,UPPER(TEXT(CF$2,'Date Formatting Strings'!$B$11)),"")</f>
        <is>
          <t/>
        </is>
      </c>
      <c r="CG3" s="13" t="inlineStr">
        <f aca="false">IF(DAY(CG$2)=1,UPPER(TEXT(CG$2,'Date Formatting Strings'!$B$11)),"")</f>
        <is>
          <t/>
        </is>
      </c>
      <c r="CH3" s="13" t="inlineStr">
        <f aca="false">IF(DAY(CH$2)=1,UPPER(TEXT(CH$2,'Date Formatting Strings'!$B$11)),"")</f>
        <is>
          <t/>
        </is>
      </c>
      <c r="CI3" s="13" t="inlineStr">
        <f aca="false">IF(DAY(CI$2)=1,UPPER(TEXT(CI$2,'Date Formatting Strings'!$B$11)),"")</f>
        <is>
          <t/>
        </is>
      </c>
      <c r="CJ3" s="13" t="str">
        <f aca="false">IF(DAY(CJ$2)=1,UPPER(TEXT(CJ$2,'Date Formatting Strings'!$B$11)),"")</f>
        <v>APR</v>
      </c>
      <c r="CK3" s="13" t="inlineStr">
        <f aca="false">IF(DAY(CK$2)=1,UPPER(TEXT(CK$2,'Date Formatting Strings'!$B$11)),"")</f>
        <is>
          <t/>
        </is>
      </c>
      <c r="CL3" s="13" t="inlineStr">
        <f aca="false">IF(DAY(CL$2)=1,UPPER(TEXT(CL$2,'Date Formatting Strings'!$B$11)),"")</f>
        <is>
          <t/>
        </is>
      </c>
      <c r="CM3" s="13" t="inlineStr">
        <f aca="false">IF(DAY(CM$2)=1,UPPER(TEXT(CM$2,'Date Formatting Strings'!$B$11)),"")</f>
        <is>
          <t/>
        </is>
      </c>
      <c r="CN3" s="13" t="inlineStr">
        <f aca="false">IF(DAY(CN$2)=1,UPPER(TEXT(CN$2,'Date Formatting Strings'!$B$11)),"")</f>
        <is>
          <t/>
        </is>
      </c>
      <c r="CO3" s="13" t="inlineStr">
        <f aca="false">IF(DAY(CO$2)=1,UPPER(TEXT(CO$2,'Date Formatting Strings'!$B$11)),"")</f>
        <is>
          <t/>
        </is>
      </c>
      <c r="CP3" s="13" t="inlineStr">
        <f aca="false">IF(DAY(CP$2)=1,UPPER(TEXT(CP$2,'Date Formatting Strings'!$B$11)),"")</f>
        <is>
          <t/>
        </is>
      </c>
      <c r="CQ3" s="13" t="inlineStr">
        <f aca="false">IF(DAY(CQ$2)=1,UPPER(TEXT(CQ$2,'Date Formatting Strings'!$B$11)),"")</f>
        <is>
          <t/>
        </is>
      </c>
      <c r="CR3" s="13" t="inlineStr">
        <f aca="false">IF(DAY(CR$2)=1,UPPER(TEXT(CR$2,'Date Formatting Strings'!$B$11)),"")</f>
        <is>
          <t/>
        </is>
      </c>
      <c r="CS3" s="13" t="inlineStr">
        <f aca="false">IF(DAY(CS$2)=1,UPPER(TEXT(CS$2,'Date Formatting Strings'!$B$11)),"")</f>
        <is>
          <t/>
        </is>
      </c>
      <c r="CT3" s="13" t="inlineStr">
        <f aca="false">IF(DAY(CT$2)=1,UPPER(TEXT(CT$2,'Date Formatting Strings'!$B$11)),"")</f>
        <is>
          <t/>
        </is>
      </c>
      <c r="CU3" s="13" t="inlineStr">
        <f aca="false">IF(DAY(CU$2)=1,UPPER(TEXT(CU$2,'Date Formatting Strings'!$B$11)),"")</f>
        <is>
          <t/>
        </is>
      </c>
      <c r="CV3" s="13" t="inlineStr">
        <f aca="false">IF(DAY(CV$2)=1,UPPER(TEXT(CV$2,'Date Formatting Strings'!$B$11)),"")</f>
        <is>
          <t/>
        </is>
      </c>
      <c r="CW3" s="13" t="inlineStr">
        <f aca="false">IF(DAY(CW$2)=1,UPPER(TEXT(CW$2,'Date Formatting Strings'!$B$11)),"")</f>
        <is>
          <t/>
        </is>
      </c>
      <c r="CX3" s="13" t="inlineStr">
        <f aca="false">IF(DAY(CX$2)=1,UPPER(TEXT(CX$2,'Date Formatting Strings'!$B$11)),"")</f>
        <is>
          <t/>
        </is>
      </c>
      <c r="CY3" s="13" t="inlineStr">
        <f aca="false">IF(DAY(CY$2)=1,UPPER(TEXT(CY$2,'Date Formatting Strings'!$B$11)),"")</f>
        <is>
          <t/>
        </is>
      </c>
      <c r="CZ3" s="13" t="inlineStr">
        <f aca="false">IF(DAY(CZ$2)=1,UPPER(TEXT(CZ$2,'Date Formatting Strings'!$B$11)),"")</f>
        <is>
          <t/>
        </is>
      </c>
      <c r="DA3" s="13" t="inlineStr">
        <f aca="false">IF(DAY(DA$2)=1,UPPER(TEXT(DA$2,'Date Formatting Strings'!$B$11)),"")</f>
        <is>
          <t/>
        </is>
      </c>
      <c r="DB3" s="13" t="inlineStr">
        <f aca="false">IF(DAY(DB$2)=1,UPPER(TEXT(DB$2,'Date Formatting Strings'!$B$11)),"")</f>
        <is>
          <t/>
        </is>
      </c>
      <c r="DC3" s="13" t="inlineStr">
        <f aca="false">IF(DAY(DC$2)=1,UPPER(TEXT(DC$2,'Date Formatting Strings'!$B$11)),"")</f>
        <is>
          <t/>
        </is>
      </c>
      <c r="DD3" s="13" t="inlineStr">
        <f aca="false">IF(DAY(DD$2)=1,UPPER(TEXT(DD$2,'Date Formatting Strings'!$B$11)),"")</f>
        <is>
          <t/>
        </is>
      </c>
      <c r="DE3" s="13" t="inlineStr">
        <f aca="false">IF(DAY(DE$2)=1,UPPER(TEXT(DE$2,'Date Formatting Strings'!$B$11)),"")</f>
        <is>
          <t/>
        </is>
      </c>
      <c r="DF3" s="13" t="inlineStr">
        <f aca="false">IF(DAY(DF$2)=1,UPPER(TEXT(DF$2,'Date Formatting Strings'!$B$11)),"")</f>
        <is>
          <t/>
        </is>
      </c>
      <c r="DG3" s="13" t="inlineStr">
        <f aca="false">IF(DAY(DG$2)=1,UPPER(TEXT(DG$2,'Date Formatting Strings'!$B$11)),"")</f>
        <is>
          <t/>
        </is>
      </c>
      <c r="DH3" s="13" t="inlineStr">
        <f aca="false">IF(DAY(DH$2)=1,UPPER(TEXT(DH$2,'Date Formatting Strings'!$B$11)),"")</f>
        <is>
          <t/>
        </is>
      </c>
      <c r="DI3" s="13" t="inlineStr">
        <f aca="false">IF(DAY(DI$2)=1,UPPER(TEXT(DI$2,'Date Formatting Strings'!$B$11)),"")</f>
        <is>
          <t/>
        </is>
      </c>
      <c r="DJ3" s="13" t="inlineStr">
        <f aca="false">IF(DAY(DJ$2)=1,UPPER(TEXT(DJ$2,'Date Formatting Strings'!$B$11)),"")</f>
        <is>
          <t/>
        </is>
      </c>
      <c r="DK3" s="13" t="inlineStr">
        <f aca="false">IF(DAY(DK$2)=1,UPPER(TEXT(DK$2,'Date Formatting Strings'!$B$11)),"")</f>
        <is>
          <t/>
        </is>
      </c>
      <c r="DL3" s="13" t="inlineStr">
        <f aca="false">IF(DAY(DL$2)=1,UPPER(TEXT(DL$2,'Date Formatting Strings'!$B$11)),"")</f>
        <is>
          <t/>
        </is>
      </c>
      <c r="DM3" s="13" t="inlineStr">
        <f aca="false">IF(DAY(DM$2)=1,UPPER(TEXT(DM$2,'Date Formatting Strings'!$B$11)),"")</f>
        <is>
          <t/>
        </is>
      </c>
      <c r="DN3" s="13" t="str">
        <f aca="false">IF(DAY(DN$2)=1,UPPER(TEXT(DN$2,'Date Formatting Strings'!$B$11)),"")</f>
        <v>MAY</v>
      </c>
      <c r="DO3" s="13" t="inlineStr">
        <f aca="false">IF(DAY(DO$2)=1,UPPER(TEXT(DO$2,'Date Formatting Strings'!$B$11)),"")</f>
        <is>
          <t/>
        </is>
      </c>
      <c r="DP3" s="13" t="inlineStr">
        <f aca="false">IF(DAY(DP$2)=1,UPPER(TEXT(DP$2,'Date Formatting Strings'!$B$11)),"")</f>
        <is>
          <t/>
        </is>
      </c>
      <c r="DQ3" s="13" t="inlineStr">
        <f aca="false">IF(DAY(DQ$2)=1,UPPER(TEXT(DQ$2,'Date Formatting Strings'!$B$11)),"")</f>
        <is>
          <t/>
        </is>
      </c>
      <c r="DR3" s="13" t="inlineStr">
        <f aca="false">IF(DAY(DR$2)=1,UPPER(TEXT(DR$2,'Date Formatting Strings'!$B$11)),"")</f>
        <is>
          <t/>
        </is>
      </c>
      <c r="DS3" s="13" t="inlineStr">
        <f aca="false">IF(DAY(DS$2)=1,UPPER(TEXT(DS$2,'Date Formatting Strings'!$B$11)),"")</f>
        <is>
          <t/>
        </is>
      </c>
      <c r="DT3" s="13" t="inlineStr">
        <f aca="false">IF(DAY(DT$2)=1,UPPER(TEXT(DT$2,'Date Formatting Strings'!$B$11)),"")</f>
        <is>
          <t/>
        </is>
      </c>
      <c r="DU3" s="13" t="inlineStr">
        <f aca="false">IF(DAY(DU$2)=1,UPPER(TEXT(DU$2,'Date Formatting Strings'!$B$11)),"")</f>
        <is>
          <t/>
        </is>
      </c>
      <c r="DV3" s="13" t="inlineStr">
        <f aca="false">IF(DAY(DV$2)=1,UPPER(TEXT(DV$2,'Date Formatting Strings'!$B$11)),"")</f>
        <is>
          <t/>
        </is>
      </c>
      <c r="DW3" s="13" t="inlineStr">
        <f aca="false">IF(DAY(DW$2)=1,UPPER(TEXT(DW$2,'Date Formatting Strings'!$B$11)),"")</f>
        <is>
          <t/>
        </is>
      </c>
      <c r="DX3" s="13" t="inlineStr">
        <f aca="false">IF(DAY(DX$2)=1,UPPER(TEXT(DX$2,'Date Formatting Strings'!$B$11)),"")</f>
        <is>
          <t/>
        </is>
      </c>
      <c r="DY3" s="13" t="inlineStr">
        <f aca="false">IF(DAY(DY$2)=1,UPPER(TEXT(DY$2,'Date Formatting Strings'!$B$11)),"")</f>
        <is>
          <t/>
        </is>
      </c>
      <c r="DZ3" s="13" t="inlineStr">
        <f aca="false">IF(DAY(DZ$2)=1,UPPER(TEXT(DZ$2,'Date Formatting Strings'!$B$11)),"")</f>
        <is>
          <t/>
        </is>
      </c>
      <c r="EA3" s="13" t="inlineStr">
        <f aca="false">IF(DAY(EA$2)=1,UPPER(TEXT(EA$2,'Date Formatting Strings'!$B$11)),"")</f>
        <is>
          <t/>
        </is>
      </c>
      <c r="EB3" s="13" t="inlineStr">
        <f aca="false">IF(DAY(EB$2)=1,UPPER(TEXT(EB$2,'Date Formatting Strings'!$B$11)),"")</f>
        <is>
          <t/>
        </is>
      </c>
      <c r="EC3" s="13" t="inlineStr">
        <f aca="false">IF(DAY(EC$2)=1,UPPER(TEXT(EC$2,'Date Formatting Strings'!$B$11)),"")</f>
        <is>
          <t/>
        </is>
      </c>
      <c r="ED3" s="13" t="inlineStr">
        <f aca="false">IF(DAY(ED$2)=1,UPPER(TEXT(ED$2,'Date Formatting Strings'!$B$11)),"")</f>
        <is>
          <t/>
        </is>
      </c>
    </row>
    <row r="4" s="15" customFormat="true" ht="11.1" hidden="false" customHeight="true" outlineLevel="0" collapsed="false">
      <c r="A4" s="14"/>
      <c r="C4" s="16"/>
      <c r="F4" s="17" t="str">
        <f aca="false">LEFT(TEXT(F2,'Date Formatting Strings'!$B$13))</f>
        <v>F</v>
      </c>
      <c r="G4" s="17" t="str">
        <f aca="false">LEFT(TEXT(G2,'Date Formatting Strings'!$B$13))</f>
        <v>S</v>
      </c>
      <c r="H4" s="17" t="str">
        <f aca="false">LEFT(TEXT(H2,'Date Formatting Strings'!$B$13))</f>
        <v>S</v>
      </c>
      <c r="I4" s="17" t="str">
        <f aca="false">LEFT(TEXT(I2,'Date Formatting Strings'!$B$13))</f>
        <v>M</v>
      </c>
      <c r="J4" s="17" t="str">
        <f aca="false">LEFT(TEXT(J2,'Date Formatting Strings'!$B$13))</f>
        <v>T</v>
      </c>
      <c r="K4" s="17" t="str">
        <f aca="false">LEFT(TEXT(K2,'Date Formatting Strings'!$B$13))</f>
        <v>W</v>
      </c>
      <c r="L4" s="17" t="str">
        <f aca="false">LEFT(TEXT(L2,'Date Formatting Strings'!$B$13))</f>
        <v>T</v>
      </c>
      <c r="M4" s="17" t="str">
        <f aca="false">LEFT(TEXT(M2,'Date Formatting Strings'!$B$13))</f>
        <v>F</v>
      </c>
      <c r="N4" s="17" t="str">
        <f aca="false">LEFT(TEXT(N2,'Date Formatting Strings'!$B$13))</f>
        <v>S</v>
      </c>
      <c r="O4" s="17" t="str">
        <f aca="false">LEFT(TEXT(O2,'Date Formatting Strings'!$B$13))</f>
        <v>S</v>
      </c>
      <c r="P4" s="17" t="str">
        <f aca="false">LEFT(TEXT(P2,'Date Formatting Strings'!$B$13))</f>
        <v>M</v>
      </c>
      <c r="Q4" s="17" t="str">
        <f aca="false">LEFT(TEXT(Q2,'Date Formatting Strings'!$B$13))</f>
        <v>T</v>
      </c>
      <c r="R4" s="17" t="str">
        <f aca="false">LEFT(TEXT(R2,'Date Formatting Strings'!$B$13))</f>
        <v>W</v>
      </c>
      <c r="S4" s="17" t="str">
        <f aca="false">LEFT(TEXT(S2,'Date Formatting Strings'!$B$13))</f>
        <v>T</v>
      </c>
      <c r="T4" s="17" t="str">
        <f aca="false">LEFT(TEXT(T2,'Date Formatting Strings'!$B$13))</f>
        <v>F</v>
      </c>
      <c r="U4" s="17" t="str">
        <f aca="false">LEFT(TEXT(U2,'Date Formatting Strings'!$B$13))</f>
        <v>S</v>
      </c>
      <c r="V4" s="17" t="str">
        <f aca="false">LEFT(TEXT(V2,'Date Formatting Strings'!$B$13))</f>
        <v>S</v>
      </c>
      <c r="W4" s="17" t="str">
        <f aca="false">LEFT(TEXT(W2,'Date Formatting Strings'!$B$13))</f>
        <v>M</v>
      </c>
      <c r="X4" s="17" t="str">
        <f aca="false">LEFT(TEXT(X2,'Date Formatting Strings'!$B$13))</f>
        <v>T</v>
      </c>
      <c r="Y4" s="17" t="str">
        <f aca="false">LEFT(TEXT(Y2,'Date Formatting Strings'!$B$13))</f>
        <v>W</v>
      </c>
      <c r="Z4" s="17" t="str">
        <f aca="false">LEFT(TEXT(Z2,'Date Formatting Strings'!$B$13))</f>
        <v>T</v>
      </c>
      <c r="AA4" s="17" t="str">
        <f aca="false">LEFT(TEXT(AA2,'Date Formatting Strings'!$B$13))</f>
        <v>F</v>
      </c>
      <c r="AB4" s="17" t="str">
        <f aca="false">LEFT(TEXT(AB2,'Date Formatting Strings'!$B$13))</f>
        <v>S</v>
      </c>
      <c r="AC4" s="17" t="str">
        <f aca="false">LEFT(TEXT(AC2,'Date Formatting Strings'!$B$13))</f>
        <v>S</v>
      </c>
      <c r="AD4" s="17" t="str">
        <f aca="false">LEFT(TEXT(AD2,'Date Formatting Strings'!$B$13))</f>
        <v>M</v>
      </c>
      <c r="AE4" s="17" t="str">
        <f aca="false">LEFT(TEXT(AE2,'Date Formatting Strings'!$B$13))</f>
        <v>T</v>
      </c>
      <c r="AF4" s="17" t="str">
        <f aca="false">LEFT(TEXT(AF2,'Date Formatting Strings'!$B$13))</f>
        <v>W</v>
      </c>
      <c r="AG4" s="17" t="str">
        <f aca="false">LEFT(TEXT(AG2,'Date Formatting Strings'!$B$13))</f>
        <v>T</v>
      </c>
      <c r="AH4" s="17" t="str">
        <f aca="false">LEFT(TEXT(AH2,'Date Formatting Strings'!$B$13))</f>
        <v>F</v>
      </c>
      <c r="AI4" s="17" t="str">
        <f aca="false">LEFT(TEXT(AI2,'Date Formatting Strings'!$B$13))</f>
        <v>S</v>
      </c>
      <c r="AJ4" s="17" t="str">
        <f aca="false">LEFT(TEXT(AJ2,'Date Formatting Strings'!$B$13))</f>
        <v>S</v>
      </c>
      <c r="AK4" s="17" t="str">
        <f aca="false">LEFT(TEXT(AK2,'Date Formatting Strings'!$B$13))</f>
        <v>M</v>
      </c>
      <c r="AL4" s="17" t="str">
        <f aca="false">LEFT(TEXT(AL2,'Date Formatting Strings'!$B$13))</f>
        <v>T</v>
      </c>
      <c r="AM4" s="17" t="str">
        <f aca="false">LEFT(TEXT(AM2,'Date Formatting Strings'!$B$13))</f>
        <v>W</v>
      </c>
      <c r="AN4" s="17" t="str">
        <f aca="false">LEFT(TEXT(AN2,'Date Formatting Strings'!$B$13))</f>
        <v>T</v>
      </c>
      <c r="AO4" s="17" t="str">
        <f aca="false">LEFT(TEXT(AO2,'Date Formatting Strings'!$B$13))</f>
        <v>F</v>
      </c>
      <c r="AP4" s="17" t="str">
        <f aca="false">LEFT(TEXT(AP2,'Date Formatting Strings'!$B$13))</f>
        <v>S</v>
      </c>
      <c r="AQ4" s="17" t="str">
        <f aca="false">LEFT(TEXT(AQ2,'Date Formatting Strings'!$B$13))</f>
        <v>S</v>
      </c>
      <c r="AR4" s="17" t="str">
        <f aca="false">LEFT(TEXT(AR2,'Date Formatting Strings'!$B$13))</f>
        <v>M</v>
      </c>
      <c r="AS4" s="17" t="str">
        <f aca="false">LEFT(TEXT(AS2,'Date Formatting Strings'!$B$13))</f>
        <v>T</v>
      </c>
      <c r="AT4" s="17" t="str">
        <f aca="false">LEFT(TEXT(AT2,'Date Formatting Strings'!$B$13))</f>
        <v>W</v>
      </c>
      <c r="AU4" s="17" t="str">
        <f aca="false">LEFT(TEXT(AU2,'Date Formatting Strings'!$B$13))</f>
        <v>T</v>
      </c>
      <c r="AV4" s="17" t="str">
        <f aca="false">LEFT(TEXT(AV2,'Date Formatting Strings'!$B$13))</f>
        <v>F</v>
      </c>
      <c r="AW4" s="17" t="str">
        <f aca="false">LEFT(TEXT(AW2,'Date Formatting Strings'!$B$13))</f>
        <v>S</v>
      </c>
      <c r="AX4" s="17" t="str">
        <f aca="false">LEFT(TEXT(AX2,'Date Formatting Strings'!$B$13))</f>
        <v>S</v>
      </c>
      <c r="AY4" s="17" t="str">
        <f aca="false">LEFT(TEXT(AY2,'Date Formatting Strings'!$B$13))</f>
        <v>M</v>
      </c>
      <c r="AZ4" s="17" t="str">
        <f aca="false">LEFT(TEXT(AZ2,'Date Formatting Strings'!$B$13))</f>
        <v>T</v>
      </c>
      <c r="BA4" s="17" t="str">
        <f aca="false">LEFT(TEXT(BA2,'Date Formatting Strings'!$B$13))</f>
        <v>W</v>
      </c>
      <c r="BB4" s="17" t="str">
        <f aca="false">LEFT(TEXT(BB2,'Date Formatting Strings'!$B$13))</f>
        <v>T</v>
      </c>
      <c r="BC4" s="17" t="str">
        <f aca="false">LEFT(TEXT(BC2,'Date Formatting Strings'!$B$13))</f>
        <v>F</v>
      </c>
      <c r="BD4" s="17" t="str">
        <f aca="false">LEFT(TEXT(BD2,'Date Formatting Strings'!$B$13))</f>
        <v>S</v>
      </c>
      <c r="BE4" s="17" t="str">
        <f aca="false">LEFT(TEXT(BE2,'Date Formatting Strings'!$B$13))</f>
        <v>S</v>
      </c>
      <c r="BF4" s="17" t="str">
        <f aca="false">LEFT(TEXT(BF2,'Date Formatting Strings'!$B$13))</f>
        <v>M</v>
      </c>
      <c r="BG4" s="17" t="str">
        <f aca="false">LEFT(TEXT(BG2,'Date Formatting Strings'!$B$13))</f>
        <v>T</v>
      </c>
      <c r="BH4" s="17" t="str">
        <f aca="false">LEFT(TEXT(BH2,'Date Formatting Strings'!$B$13))</f>
        <v>W</v>
      </c>
      <c r="BI4" s="17" t="str">
        <f aca="false">LEFT(TEXT(BI2,'Date Formatting Strings'!$B$13))</f>
        <v>T</v>
      </c>
      <c r="BJ4" s="17" t="str">
        <f aca="false">LEFT(TEXT(BJ2,'Date Formatting Strings'!$B$13))</f>
        <v>F</v>
      </c>
      <c r="BK4" s="17" t="str">
        <f aca="false">LEFT(TEXT(BK2,'Date Formatting Strings'!$B$13))</f>
        <v>S</v>
      </c>
      <c r="BL4" s="17" t="str">
        <f aca="false">LEFT(TEXT(BL2,'Date Formatting Strings'!$B$13))</f>
        <v>S</v>
      </c>
      <c r="BM4" s="17" t="str">
        <f aca="false">LEFT(TEXT(BM2,'Date Formatting Strings'!$B$13))</f>
        <v>M</v>
      </c>
      <c r="BN4" s="17" t="str">
        <f aca="false">LEFT(TEXT(BN2,'Date Formatting Strings'!$B$13))</f>
        <v>T</v>
      </c>
      <c r="BO4" s="17" t="str">
        <f aca="false">LEFT(TEXT(BO2,'Date Formatting Strings'!$B$13))</f>
        <v>W</v>
      </c>
      <c r="BP4" s="17" t="str">
        <f aca="false">LEFT(TEXT(BP2,'Date Formatting Strings'!$B$13))</f>
        <v>T</v>
      </c>
      <c r="BQ4" s="17" t="str">
        <f aca="false">LEFT(TEXT(BQ2,'Date Formatting Strings'!$B$13))</f>
        <v>F</v>
      </c>
      <c r="BR4" s="17" t="str">
        <f aca="false">LEFT(TEXT(BR2,'Date Formatting Strings'!$B$13))</f>
        <v>S</v>
      </c>
      <c r="BS4" s="17" t="str">
        <f aca="false">LEFT(TEXT(BS2,'Date Formatting Strings'!$B$13))</f>
        <v>S</v>
      </c>
      <c r="BT4" s="17" t="str">
        <f aca="false">LEFT(TEXT(BT2,'Date Formatting Strings'!$B$13))</f>
        <v>M</v>
      </c>
      <c r="BU4" s="17" t="str">
        <f aca="false">LEFT(TEXT(BU2,'Date Formatting Strings'!$B$13))</f>
        <v>T</v>
      </c>
      <c r="BV4" s="17" t="str">
        <f aca="false">LEFT(TEXT(BV2,'Date Formatting Strings'!$B$13))</f>
        <v>W</v>
      </c>
      <c r="BW4" s="17" t="str">
        <f aca="false">LEFT(TEXT(BW2,'Date Formatting Strings'!$B$13))</f>
        <v>T</v>
      </c>
      <c r="BX4" s="17" t="str">
        <f aca="false">LEFT(TEXT(BX2,'Date Formatting Strings'!$B$13))</f>
        <v>F</v>
      </c>
      <c r="BY4" s="17" t="str">
        <f aca="false">LEFT(TEXT(BY2,'Date Formatting Strings'!$B$13))</f>
        <v>S</v>
      </c>
      <c r="BZ4" s="17" t="str">
        <f aca="false">LEFT(TEXT(BZ2,'Date Formatting Strings'!$B$13))</f>
        <v>S</v>
      </c>
      <c r="CA4" s="17" t="str">
        <f aca="false">LEFT(TEXT(CA2,'Date Formatting Strings'!$B$13))</f>
        <v>M</v>
      </c>
      <c r="CB4" s="17" t="str">
        <f aca="false">LEFT(TEXT(CB2,'Date Formatting Strings'!$B$13))</f>
        <v>T</v>
      </c>
      <c r="CC4" s="17" t="str">
        <f aca="false">LEFT(TEXT(CC2,'Date Formatting Strings'!$B$13))</f>
        <v>W</v>
      </c>
      <c r="CD4" s="17" t="str">
        <f aca="false">LEFT(TEXT(CD2,'Date Formatting Strings'!$B$13))</f>
        <v>T</v>
      </c>
      <c r="CE4" s="17" t="str">
        <f aca="false">LEFT(TEXT(CE2,'Date Formatting Strings'!$B$13))</f>
        <v>F</v>
      </c>
      <c r="CF4" s="17" t="str">
        <f aca="false">LEFT(TEXT(CF2,'Date Formatting Strings'!$B$13))</f>
        <v>S</v>
      </c>
      <c r="CG4" s="17" t="str">
        <f aca="false">LEFT(TEXT(CG2,'Date Formatting Strings'!$B$13))</f>
        <v>S</v>
      </c>
      <c r="CH4" s="17" t="str">
        <f aca="false">LEFT(TEXT(CH2,'Date Formatting Strings'!$B$13))</f>
        <v>M</v>
      </c>
      <c r="CI4" s="17" t="str">
        <f aca="false">LEFT(TEXT(CI2,'Date Formatting Strings'!$B$13))</f>
        <v>T</v>
      </c>
      <c r="CJ4" s="17" t="str">
        <f aca="false">LEFT(TEXT(CJ2,'Date Formatting Strings'!$B$13))</f>
        <v>W</v>
      </c>
      <c r="CK4" s="17" t="str">
        <f aca="false">LEFT(TEXT(CK2,'Date Formatting Strings'!$B$13))</f>
        <v>T</v>
      </c>
      <c r="CL4" s="17" t="str">
        <f aca="false">LEFT(TEXT(CL2,'Date Formatting Strings'!$B$13))</f>
        <v>F</v>
      </c>
      <c r="CM4" s="17" t="str">
        <f aca="false">LEFT(TEXT(CM2,'Date Formatting Strings'!$B$13))</f>
        <v>S</v>
      </c>
      <c r="CN4" s="17" t="str">
        <f aca="false">LEFT(TEXT(CN2,'Date Formatting Strings'!$B$13))</f>
        <v>S</v>
      </c>
      <c r="CO4" s="17" t="str">
        <f aca="false">LEFT(TEXT(CO2,'Date Formatting Strings'!$B$13))</f>
        <v>M</v>
      </c>
      <c r="CP4" s="17" t="str">
        <f aca="false">LEFT(TEXT(CP2,'Date Formatting Strings'!$B$13))</f>
        <v>T</v>
      </c>
      <c r="CQ4" s="17" t="str">
        <f aca="false">LEFT(TEXT(CQ2,'Date Formatting Strings'!$B$13))</f>
        <v>W</v>
      </c>
      <c r="CR4" s="17" t="str">
        <f aca="false">LEFT(TEXT(CR2,'Date Formatting Strings'!$B$13))</f>
        <v>T</v>
      </c>
      <c r="CS4" s="17" t="str">
        <f aca="false">LEFT(TEXT(CS2,'Date Formatting Strings'!$B$13))</f>
        <v>F</v>
      </c>
      <c r="CT4" s="17" t="str">
        <f aca="false">LEFT(TEXT(CT2,'Date Formatting Strings'!$B$13))</f>
        <v>S</v>
      </c>
      <c r="CU4" s="17" t="str">
        <f aca="false">LEFT(TEXT(CU2,'Date Formatting Strings'!$B$13))</f>
        <v>S</v>
      </c>
      <c r="CV4" s="17" t="str">
        <f aca="false">LEFT(TEXT(CV2,'Date Formatting Strings'!$B$13))</f>
        <v>M</v>
      </c>
      <c r="CW4" s="17" t="str">
        <f aca="false">LEFT(TEXT(CW2,'Date Formatting Strings'!$B$13))</f>
        <v>T</v>
      </c>
      <c r="CX4" s="17" t="str">
        <f aca="false">LEFT(TEXT(CX2,'Date Formatting Strings'!$B$13))</f>
        <v>W</v>
      </c>
      <c r="CY4" s="17" t="str">
        <f aca="false">LEFT(TEXT(CY2,'Date Formatting Strings'!$B$13))</f>
        <v>T</v>
      </c>
      <c r="CZ4" s="17" t="str">
        <f aca="false">LEFT(TEXT(CZ2,'Date Formatting Strings'!$B$13))</f>
        <v>F</v>
      </c>
      <c r="DA4" s="17" t="str">
        <f aca="false">LEFT(TEXT(DA2,'Date Formatting Strings'!$B$13))</f>
        <v>S</v>
      </c>
      <c r="DB4" s="17" t="str">
        <f aca="false">LEFT(TEXT(DB2,'Date Formatting Strings'!$B$13))</f>
        <v>S</v>
      </c>
      <c r="DC4" s="17" t="str">
        <f aca="false">LEFT(TEXT(DC2,'Date Formatting Strings'!$B$13))</f>
        <v>M</v>
      </c>
      <c r="DD4" s="17" t="str">
        <f aca="false">LEFT(TEXT(DD2,'Date Formatting Strings'!$B$13))</f>
        <v>T</v>
      </c>
      <c r="DE4" s="17" t="str">
        <f aca="false">LEFT(TEXT(DE2,'Date Formatting Strings'!$B$13))</f>
        <v>W</v>
      </c>
      <c r="DF4" s="17" t="str">
        <f aca="false">LEFT(TEXT(DF2,'Date Formatting Strings'!$B$13))</f>
        <v>T</v>
      </c>
      <c r="DG4" s="17" t="str">
        <f aca="false">LEFT(TEXT(DG2,'Date Formatting Strings'!$B$13))</f>
        <v>F</v>
      </c>
      <c r="DH4" s="17" t="str">
        <f aca="false">LEFT(TEXT(DH2,'Date Formatting Strings'!$B$13))</f>
        <v>S</v>
      </c>
      <c r="DI4" s="17" t="str">
        <f aca="false">LEFT(TEXT(DI2,'Date Formatting Strings'!$B$13))</f>
        <v>S</v>
      </c>
      <c r="DJ4" s="17" t="str">
        <f aca="false">LEFT(TEXT(DJ2,'Date Formatting Strings'!$B$13))</f>
        <v>M</v>
      </c>
      <c r="DK4" s="17" t="str">
        <f aca="false">LEFT(TEXT(DK2,'Date Formatting Strings'!$B$13))</f>
        <v>T</v>
      </c>
      <c r="DL4" s="17" t="str">
        <f aca="false">LEFT(TEXT(DL2,'Date Formatting Strings'!$B$13))</f>
        <v>W</v>
      </c>
      <c r="DM4" s="17" t="str">
        <f aca="false">LEFT(TEXT(DM2,'Date Formatting Strings'!$B$13))</f>
        <v>T</v>
      </c>
      <c r="DN4" s="17" t="str">
        <f aca="false">LEFT(TEXT(DN2,'Date Formatting Strings'!$B$13))</f>
        <v>F</v>
      </c>
      <c r="DO4" s="17" t="str">
        <f aca="false">LEFT(TEXT(DO2,'Date Formatting Strings'!$B$13))</f>
        <v>S</v>
      </c>
      <c r="DP4" s="17" t="str">
        <f aca="false">LEFT(TEXT(DP2,'Date Formatting Strings'!$B$13))</f>
        <v>S</v>
      </c>
      <c r="DQ4" s="17" t="str">
        <f aca="false">LEFT(TEXT(DQ2,'Date Formatting Strings'!$B$13))</f>
        <v>M</v>
      </c>
      <c r="DR4" s="17" t="str">
        <f aca="false">LEFT(TEXT(DR2,'Date Formatting Strings'!$B$13))</f>
        <v>T</v>
      </c>
      <c r="DS4" s="17" t="str">
        <f aca="false">LEFT(TEXT(DS2,'Date Formatting Strings'!$B$13))</f>
        <v>W</v>
      </c>
      <c r="DT4" s="17" t="str">
        <f aca="false">LEFT(TEXT(DT2,'Date Formatting Strings'!$B$13))</f>
        <v>T</v>
      </c>
      <c r="DU4" s="17" t="str">
        <f aca="false">LEFT(TEXT(DU2,'Date Formatting Strings'!$B$13))</f>
        <v>F</v>
      </c>
      <c r="DV4" s="17" t="str">
        <f aca="false">LEFT(TEXT(DV2,'Date Formatting Strings'!$B$13))</f>
        <v>S</v>
      </c>
      <c r="DW4" s="17" t="str">
        <f aca="false">LEFT(TEXT(DW2,'Date Formatting Strings'!$B$13))</f>
        <v>S</v>
      </c>
      <c r="DX4" s="17" t="str">
        <f aca="false">LEFT(TEXT(DX2,'Date Formatting Strings'!$B$13))</f>
        <v>M</v>
      </c>
      <c r="DY4" s="17" t="str">
        <f aca="false">LEFT(TEXT(DY2,'Date Formatting Strings'!$B$13))</f>
        <v>T</v>
      </c>
      <c r="DZ4" s="17" t="str">
        <f aca="false">LEFT(TEXT(DZ2,'Date Formatting Strings'!$B$13))</f>
        <v>W</v>
      </c>
      <c r="EA4" s="17" t="str">
        <f aca="false">LEFT(TEXT(EA2,'Date Formatting Strings'!$B$13))</f>
        <v>T</v>
      </c>
      <c r="EB4" s="17" t="str">
        <f aca="false">LEFT(TEXT(EB2,'Date Formatting Strings'!$B$13))</f>
        <v>F</v>
      </c>
      <c r="EC4" s="17" t="str">
        <f aca="false">LEFT(TEXT(EC2,'Date Formatting Strings'!$B$13))</f>
        <v>S</v>
      </c>
      <c r="ED4" s="17" t="str">
        <f aca="false">LEFT(TEXT(ED2,'Date Formatting Strings'!$B$13))</f>
        <v>S</v>
      </c>
    </row>
    <row r="5" s="18" customFormat="true" ht="11.1" hidden="false" customHeight="true" outlineLevel="0" collapsed="false">
      <c r="F5" s="19" t="str">
        <f aca="false">LEFT(TEXT(F2,'Date Formatting Strings'!$B$12))</f>
        <v>0</v>
      </c>
      <c r="G5" s="19" t="str">
        <f aca="false">LEFT(TEXT(G2,'Date Formatting Strings'!$B$12))</f>
        <v>1</v>
      </c>
      <c r="H5" s="19" t="str">
        <f aca="false">LEFT(TEXT(H2,'Date Formatting Strings'!$B$12))</f>
        <v>1</v>
      </c>
      <c r="I5" s="19" t="str">
        <f aca="false">LEFT(TEXT(I2,'Date Formatting Strings'!$B$12))</f>
        <v>1</v>
      </c>
      <c r="J5" s="19" t="str">
        <f aca="false">LEFT(TEXT(J2,'Date Formatting Strings'!$B$12))</f>
        <v>1</v>
      </c>
      <c r="K5" s="19" t="str">
        <f aca="false">LEFT(TEXT(K2,'Date Formatting Strings'!$B$12))</f>
        <v>1</v>
      </c>
      <c r="L5" s="19" t="str">
        <f aca="false">LEFT(TEXT(L2,'Date Formatting Strings'!$B$12))</f>
        <v>1</v>
      </c>
      <c r="M5" s="19" t="str">
        <f aca="false">LEFT(TEXT(M2,'Date Formatting Strings'!$B$12))</f>
        <v>1</v>
      </c>
      <c r="N5" s="19" t="str">
        <f aca="false">LEFT(TEXT(N2,'Date Formatting Strings'!$B$12))</f>
        <v>1</v>
      </c>
      <c r="O5" s="19" t="str">
        <f aca="false">LEFT(TEXT(O2,'Date Formatting Strings'!$B$12))</f>
        <v>1</v>
      </c>
      <c r="P5" s="19" t="str">
        <f aca="false">LEFT(TEXT(P2,'Date Formatting Strings'!$B$12))</f>
        <v>1</v>
      </c>
      <c r="Q5" s="19" t="str">
        <f aca="false">LEFT(TEXT(Q2,'Date Formatting Strings'!$B$12))</f>
        <v>2</v>
      </c>
      <c r="R5" s="19" t="str">
        <f aca="false">LEFT(TEXT(R2,'Date Formatting Strings'!$B$12))</f>
        <v>2</v>
      </c>
      <c r="S5" s="19" t="str">
        <f aca="false">LEFT(TEXT(S2,'Date Formatting Strings'!$B$12))</f>
        <v>2</v>
      </c>
      <c r="T5" s="19" t="str">
        <f aca="false">LEFT(TEXT(T2,'Date Formatting Strings'!$B$12))</f>
        <v>2</v>
      </c>
      <c r="U5" s="19" t="str">
        <f aca="false">LEFT(TEXT(U2,'Date Formatting Strings'!$B$12))</f>
        <v>2</v>
      </c>
      <c r="V5" s="19" t="str">
        <f aca="false">LEFT(TEXT(V2,'Date Formatting Strings'!$B$12))</f>
        <v>2</v>
      </c>
      <c r="W5" s="19" t="str">
        <f aca="false">LEFT(TEXT(W2,'Date Formatting Strings'!$B$12))</f>
        <v>2</v>
      </c>
      <c r="X5" s="19" t="str">
        <f aca="false">LEFT(TEXT(X2,'Date Formatting Strings'!$B$12))</f>
        <v>2</v>
      </c>
      <c r="Y5" s="19" t="str">
        <f aca="false">LEFT(TEXT(Y2,'Date Formatting Strings'!$B$12))</f>
        <v>2</v>
      </c>
      <c r="Z5" s="19" t="str">
        <f aca="false">LEFT(TEXT(Z2,'Date Formatting Strings'!$B$12))</f>
        <v>2</v>
      </c>
      <c r="AA5" s="19" t="str">
        <f aca="false">LEFT(TEXT(AA2,'Date Formatting Strings'!$B$12))</f>
        <v>3</v>
      </c>
      <c r="AB5" s="19" t="str">
        <f aca="false">LEFT(TEXT(AB2,'Date Formatting Strings'!$B$12))</f>
        <v>3</v>
      </c>
      <c r="AC5" s="19" t="str">
        <f aca="false">LEFT(TEXT(AC2,'Date Formatting Strings'!$B$12))</f>
        <v>0</v>
      </c>
      <c r="AD5" s="19" t="str">
        <f aca="false">LEFT(TEXT(AD2,'Date Formatting Strings'!$B$12))</f>
        <v>0</v>
      </c>
      <c r="AE5" s="19" t="str">
        <f aca="false">LEFT(TEXT(AE2,'Date Formatting Strings'!$B$12))</f>
        <v>0</v>
      </c>
      <c r="AF5" s="19" t="str">
        <f aca="false">LEFT(TEXT(AF2,'Date Formatting Strings'!$B$12))</f>
        <v>0</v>
      </c>
      <c r="AG5" s="19" t="str">
        <f aca="false">LEFT(TEXT(AG2,'Date Formatting Strings'!$B$12))</f>
        <v>0</v>
      </c>
      <c r="AH5" s="19" t="str">
        <f aca="false">LEFT(TEXT(AH2,'Date Formatting Strings'!$B$12))</f>
        <v>0</v>
      </c>
      <c r="AI5" s="19" t="str">
        <f aca="false">LEFT(TEXT(AI2,'Date Formatting Strings'!$B$12))</f>
        <v>0</v>
      </c>
      <c r="AJ5" s="19" t="str">
        <f aca="false">LEFT(TEXT(AJ2,'Date Formatting Strings'!$B$12))</f>
        <v>0</v>
      </c>
      <c r="AK5" s="19" t="str">
        <f aca="false">LEFT(TEXT(AK2,'Date Formatting Strings'!$B$12))</f>
        <v>0</v>
      </c>
      <c r="AL5" s="19" t="str">
        <f aca="false">LEFT(TEXT(AL2,'Date Formatting Strings'!$B$12))</f>
        <v>1</v>
      </c>
      <c r="AM5" s="19" t="str">
        <f aca="false">LEFT(TEXT(AM2,'Date Formatting Strings'!$B$12))</f>
        <v>1</v>
      </c>
      <c r="AN5" s="19" t="str">
        <f aca="false">LEFT(TEXT(AN2,'Date Formatting Strings'!$B$12))</f>
        <v>1</v>
      </c>
      <c r="AO5" s="19" t="str">
        <f aca="false">LEFT(TEXT(AO2,'Date Formatting Strings'!$B$12))</f>
        <v>1</v>
      </c>
      <c r="AP5" s="19" t="str">
        <f aca="false">LEFT(TEXT(AP2,'Date Formatting Strings'!$B$12))</f>
        <v>1</v>
      </c>
      <c r="AQ5" s="19" t="str">
        <f aca="false">LEFT(TEXT(AQ2,'Date Formatting Strings'!$B$12))</f>
        <v>1</v>
      </c>
      <c r="AR5" s="19" t="str">
        <f aca="false">LEFT(TEXT(AR2,'Date Formatting Strings'!$B$12))</f>
        <v>1</v>
      </c>
      <c r="AS5" s="19" t="str">
        <f aca="false">LEFT(TEXT(AS2,'Date Formatting Strings'!$B$12))</f>
        <v>1</v>
      </c>
      <c r="AT5" s="19" t="str">
        <f aca="false">LEFT(TEXT(AT2,'Date Formatting Strings'!$B$12))</f>
        <v>1</v>
      </c>
      <c r="AU5" s="19" t="str">
        <f aca="false">LEFT(TEXT(AU2,'Date Formatting Strings'!$B$12))</f>
        <v>1</v>
      </c>
      <c r="AV5" s="19" t="str">
        <f aca="false">LEFT(TEXT(AV2,'Date Formatting Strings'!$B$12))</f>
        <v>2</v>
      </c>
      <c r="AW5" s="19" t="str">
        <f aca="false">LEFT(TEXT(AW2,'Date Formatting Strings'!$B$12))</f>
        <v>2</v>
      </c>
      <c r="AX5" s="19" t="str">
        <f aca="false">LEFT(TEXT(AX2,'Date Formatting Strings'!$B$12))</f>
        <v>2</v>
      </c>
      <c r="AY5" s="19" t="str">
        <f aca="false">LEFT(TEXT(AY2,'Date Formatting Strings'!$B$12))</f>
        <v>2</v>
      </c>
      <c r="AZ5" s="19" t="str">
        <f aca="false">LEFT(TEXT(AZ2,'Date Formatting Strings'!$B$12))</f>
        <v>2</v>
      </c>
      <c r="BA5" s="19" t="str">
        <f aca="false">LEFT(TEXT(BA2,'Date Formatting Strings'!$B$12))</f>
        <v>2</v>
      </c>
      <c r="BB5" s="19" t="str">
        <f aca="false">LEFT(TEXT(BB2,'Date Formatting Strings'!$B$12))</f>
        <v>2</v>
      </c>
      <c r="BC5" s="19" t="str">
        <f aca="false">LEFT(TEXT(BC2,'Date Formatting Strings'!$B$12))</f>
        <v>2</v>
      </c>
      <c r="BD5" s="19" t="str">
        <f aca="false">LEFT(TEXT(BD2,'Date Formatting Strings'!$B$12))</f>
        <v>2</v>
      </c>
      <c r="BE5" s="19" t="str">
        <f aca="false">LEFT(TEXT(BE2,'Date Formatting Strings'!$B$12))</f>
        <v>0</v>
      </c>
      <c r="BF5" s="19" t="str">
        <f aca="false">LEFT(TEXT(BF2,'Date Formatting Strings'!$B$12))</f>
        <v>0</v>
      </c>
      <c r="BG5" s="19" t="str">
        <f aca="false">LEFT(TEXT(BG2,'Date Formatting Strings'!$B$12))</f>
        <v>0</v>
      </c>
      <c r="BH5" s="19" t="str">
        <f aca="false">LEFT(TEXT(BH2,'Date Formatting Strings'!$B$12))</f>
        <v>0</v>
      </c>
      <c r="BI5" s="19" t="str">
        <f aca="false">LEFT(TEXT(BI2,'Date Formatting Strings'!$B$12))</f>
        <v>0</v>
      </c>
      <c r="BJ5" s="19" t="str">
        <f aca="false">LEFT(TEXT(BJ2,'Date Formatting Strings'!$B$12))</f>
        <v>0</v>
      </c>
      <c r="BK5" s="19" t="str">
        <f aca="false">LEFT(TEXT(BK2,'Date Formatting Strings'!$B$12))</f>
        <v>0</v>
      </c>
      <c r="BL5" s="19" t="str">
        <f aca="false">LEFT(TEXT(BL2,'Date Formatting Strings'!$B$12))</f>
        <v>0</v>
      </c>
      <c r="BM5" s="19" t="str">
        <f aca="false">LEFT(TEXT(BM2,'Date Formatting Strings'!$B$12))</f>
        <v>0</v>
      </c>
      <c r="BN5" s="19" t="str">
        <f aca="false">LEFT(TEXT(BN2,'Date Formatting Strings'!$B$12))</f>
        <v>1</v>
      </c>
      <c r="BO5" s="19" t="str">
        <f aca="false">LEFT(TEXT(BO2,'Date Formatting Strings'!$B$12))</f>
        <v>1</v>
      </c>
      <c r="BP5" s="19" t="str">
        <f aca="false">LEFT(TEXT(BP2,'Date Formatting Strings'!$B$12))</f>
        <v>1</v>
      </c>
      <c r="BQ5" s="19" t="str">
        <f aca="false">LEFT(TEXT(BQ2,'Date Formatting Strings'!$B$12))</f>
        <v>1</v>
      </c>
      <c r="BR5" s="19" t="str">
        <f aca="false">LEFT(TEXT(BR2,'Date Formatting Strings'!$B$12))</f>
        <v>1</v>
      </c>
      <c r="BS5" s="19" t="str">
        <f aca="false">LEFT(TEXT(BS2,'Date Formatting Strings'!$B$12))</f>
        <v>1</v>
      </c>
      <c r="BT5" s="19" t="str">
        <f aca="false">LEFT(TEXT(BT2,'Date Formatting Strings'!$B$12))</f>
        <v>1</v>
      </c>
      <c r="BU5" s="19" t="str">
        <f aca="false">LEFT(TEXT(BU2,'Date Formatting Strings'!$B$12))</f>
        <v>1</v>
      </c>
      <c r="BV5" s="19" t="str">
        <f aca="false">LEFT(TEXT(BV2,'Date Formatting Strings'!$B$12))</f>
        <v>1</v>
      </c>
      <c r="BW5" s="19" t="str">
        <f aca="false">LEFT(TEXT(BW2,'Date Formatting Strings'!$B$12))</f>
        <v>1</v>
      </c>
      <c r="BX5" s="19" t="str">
        <f aca="false">LEFT(TEXT(BX2,'Date Formatting Strings'!$B$12))</f>
        <v>2</v>
      </c>
      <c r="BY5" s="19" t="str">
        <f aca="false">LEFT(TEXT(BY2,'Date Formatting Strings'!$B$12))</f>
        <v>2</v>
      </c>
      <c r="BZ5" s="19" t="str">
        <f aca="false">LEFT(TEXT(BZ2,'Date Formatting Strings'!$B$12))</f>
        <v>2</v>
      </c>
      <c r="CA5" s="19" t="str">
        <f aca="false">LEFT(TEXT(CA2,'Date Formatting Strings'!$B$12))</f>
        <v>2</v>
      </c>
      <c r="CB5" s="19" t="str">
        <f aca="false">LEFT(TEXT(CB2,'Date Formatting Strings'!$B$12))</f>
        <v>2</v>
      </c>
      <c r="CC5" s="19" t="str">
        <f aca="false">LEFT(TEXT(CC2,'Date Formatting Strings'!$B$12))</f>
        <v>2</v>
      </c>
      <c r="CD5" s="19" t="str">
        <f aca="false">LEFT(TEXT(CD2,'Date Formatting Strings'!$B$12))</f>
        <v>2</v>
      </c>
      <c r="CE5" s="19" t="str">
        <f aca="false">LEFT(TEXT(CE2,'Date Formatting Strings'!$B$12))</f>
        <v>2</v>
      </c>
      <c r="CF5" s="19" t="str">
        <f aca="false">LEFT(TEXT(CF2,'Date Formatting Strings'!$B$12))</f>
        <v>2</v>
      </c>
      <c r="CG5" s="19" t="str">
        <f aca="false">LEFT(TEXT(CG2,'Date Formatting Strings'!$B$12))</f>
        <v>2</v>
      </c>
      <c r="CH5" s="19" t="str">
        <f aca="false">LEFT(TEXT(CH2,'Date Formatting Strings'!$B$12))</f>
        <v>3</v>
      </c>
      <c r="CI5" s="19" t="str">
        <f aca="false">LEFT(TEXT(CI2,'Date Formatting Strings'!$B$12))</f>
        <v>3</v>
      </c>
      <c r="CJ5" s="19" t="str">
        <f aca="false">LEFT(TEXT(CJ2,'Date Formatting Strings'!$B$12))</f>
        <v>0</v>
      </c>
      <c r="CK5" s="19" t="str">
        <f aca="false">LEFT(TEXT(CK2,'Date Formatting Strings'!$B$12))</f>
        <v>0</v>
      </c>
      <c r="CL5" s="19" t="str">
        <f aca="false">LEFT(TEXT(CL2,'Date Formatting Strings'!$B$12))</f>
        <v>0</v>
      </c>
      <c r="CM5" s="19" t="str">
        <f aca="false">LEFT(TEXT(CM2,'Date Formatting Strings'!$B$12))</f>
        <v>0</v>
      </c>
      <c r="CN5" s="19" t="str">
        <f aca="false">LEFT(TEXT(CN2,'Date Formatting Strings'!$B$12))</f>
        <v>0</v>
      </c>
      <c r="CO5" s="19" t="str">
        <f aca="false">LEFT(TEXT(CO2,'Date Formatting Strings'!$B$12))</f>
        <v>0</v>
      </c>
      <c r="CP5" s="19" t="str">
        <f aca="false">LEFT(TEXT(CP2,'Date Formatting Strings'!$B$12))</f>
        <v>0</v>
      </c>
      <c r="CQ5" s="19" t="str">
        <f aca="false">LEFT(TEXT(CQ2,'Date Formatting Strings'!$B$12))</f>
        <v>0</v>
      </c>
      <c r="CR5" s="19" t="str">
        <f aca="false">LEFT(TEXT(CR2,'Date Formatting Strings'!$B$12))</f>
        <v>0</v>
      </c>
      <c r="CS5" s="19" t="str">
        <f aca="false">LEFT(TEXT(CS2,'Date Formatting Strings'!$B$12))</f>
        <v>1</v>
      </c>
      <c r="CT5" s="19" t="str">
        <f aca="false">LEFT(TEXT(CT2,'Date Formatting Strings'!$B$12))</f>
        <v>1</v>
      </c>
      <c r="CU5" s="19" t="str">
        <f aca="false">LEFT(TEXT(CU2,'Date Formatting Strings'!$B$12))</f>
        <v>1</v>
      </c>
      <c r="CV5" s="19" t="str">
        <f aca="false">LEFT(TEXT(CV2,'Date Formatting Strings'!$B$12))</f>
        <v>1</v>
      </c>
      <c r="CW5" s="19" t="str">
        <f aca="false">LEFT(TEXT(CW2,'Date Formatting Strings'!$B$12))</f>
        <v>1</v>
      </c>
      <c r="CX5" s="19" t="str">
        <f aca="false">LEFT(TEXT(CX2,'Date Formatting Strings'!$B$12))</f>
        <v>1</v>
      </c>
      <c r="CY5" s="19" t="str">
        <f aca="false">LEFT(TEXT(CY2,'Date Formatting Strings'!$B$12))</f>
        <v>1</v>
      </c>
      <c r="CZ5" s="19" t="str">
        <f aca="false">LEFT(TEXT(CZ2,'Date Formatting Strings'!$B$12))</f>
        <v>1</v>
      </c>
      <c r="DA5" s="19" t="str">
        <f aca="false">LEFT(TEXT(DA2,'Date Formatting Strings'!$B$12))</f>
        <v>1</v>
      </c>
      <c r="DB5" s="19" t="str">
        <f aca="false">LEFT(TEXT(DB2,'Date Formatting Strings'!$B$12))</f>
        <v>1</v>
      </c>
      <c r="DC5" s="19" t="str">
        <f aca="false">LEFT(TEXT(DC2,'Date Formatting Strings'!$B$12))</f>
        <v>2</v>
      </c>
      <c r="DD5" s="19" t="str">
        <f aca="false">LEFT(TEXT(DD2,'Date Formatting Strings'!$B$12))</f>
        <v>2</v>
      </c>
      <c r="DE5" s="19" t="str">
        <f aca="false">LEFT(TEXT(DE2,'Date Formatting Strings'!$B$12))</f>
        <v>2</v>
      </c>
      <c r="DF5" s="19" t="str">
        <f aca="false">LEFT(TEXT(DF2,'Date Formatting Strings'!$B$12))</f>
        <v>2</v>
      </c>
      <c r="DG5" s="19" t="str">
        <f aca="false">LEFT(TEXT(DG2,'Date Formatting Strings'!$B$12))</f>
        <v>2</v>
      </c>
      <c r="DH5" s="19" t="str">
        <f aca="false">LEFT(TEXT(DH2,'Date Formatting Strings'!$B$12))</f>
        <v>2</v>
      </c>
      <c r="DI5" s="19" t="str">
        <f aca="false">LEFT(TEXT(DI2,'Date Formatting Strings'!$B$12))</f>
        <v>2</v>
      </c>
      <c r="DJ5" s="19" t="str">
        <f aca="false">LEFT(TEXT(DJ2,'Date Formatting Strings'!$B$12))</f>
        <v>2</v>
      </c>
      <c r="DK5" s="19" t="str">
        <f aca="false">LEFT(TEXT(DK2,'Date Formatting Strings'!$B$12))</f>
        <v>2</v>
      </c>
      <c r="DL5" s="19" t="str">
        <f aca="false">LEFT(TEXT(DL2,'Date Formatting Strings'!$B$12))</f>
        <v>2</v>
      </c>
      <c r="DM5" s="19" t="str">
        <f aca="false">LEFT(TEXT(DM2,'Date Formatting Strings'!$B$12))</f>
        <v>3</v>
      </c>
      <c r="DN5" s="19" t="str">
        <f aca="false">LEFT(TEXT(DN2,'Date Formatting Strings'!$B$12))</f>
        <v>0</v>
      </c>
      <c r="DO5" s="19" t="str">
        <f aca="false">LEFT(TEXT(DO2,'Date Formatting Strings'!$B$12))</f>
        <v>0</v>
      </c>
      <c r="DP5" s="19" t="str">
        <f aca="false">LEFT(TEXT(DP2,'Date Formatting Strings'!$B$12))</f>
        <v>0</v>
      </c>
      <c r="DQ5" s="19" t="str">
        <f aca="false">LEFT(TEXT(DQ2,'Date Formatting Strings'!$B$12))</f>
        <v>0</v>
      </c>
      <c r="DR5" s="19" t="str">
        <f aca="false">LEFT(TEXT(DR2,'Date Formatting Strings'!$B$12))</f>
        <v>0</v>
      </c>
      <c r="DS5" s="19" t="str">
        <f aca="false">LEFT(TEXT(DS2,'Date Formatting Strings'!$B$12))</f>
        <v>0</v>
      </c>
      <c r="DT5" s="19" t="str">
        <f aca="false">LEFT(TEXT(DT2,'Date Formatting Strings'!$B$12))</f>
        <v>0</v>
      </c>
      <c r="DU5" s="19" t="str">
        <f aca="false">LEFT(TEXT(DU2,'Date Formatting Strings'!$B$12))</f>
        <v>0</v>
      </c>
      <c r="DV5" s="19" t="str">
        <f aca="false">LEFT(TEXT(DV2,'Date Formatting Strings'!$B$12))</f>
        <v>0</v>
      </c>
      <c r="DW5" s="19" t="str">
        <f aca="false">LEFT(TEXT(DW2,'Date Formatting Strings'!$B$12))</f>
        <v>1</v>
      </c>
      <c r="DX5" s="19" t="str">
        <f aca="false">LEFT(TEXT(DX2,'Date Formatting Strings'!$B$12))</f>
        <v>1</v>
      </c>
      <c r="DY5" s="19" t="str">
        <f aca="false">LEFT(TEXT(DY2,'Date Formatting Strings'!$B$12))</f>
        <v>1</v>
      </c>
      <c r="DZ5" s="19" t="str">
        <f aca="false">LEFT(TEXT(DZ2,'Date Formatting Strings'!$B$12))</f>
        <v>1</v>
      </c>
      <c r="EA5" s="19" t="str">
        <f aca="false">LEFT(TEXT(EA2,'Date Formatting Strings'!$B$12))</f>
        <v>1</v>
      </c>
      <c r="EB5" s="19" t="str">
        <f aca="false">LEFT(TEXT(EB2,'Date Formatting Strings'!$B$12))</f>
        <v>1</v>
      </c>
      <c r="EC5" s="19" t="str">
        <f aca="false">LEFT(TEXT(EC2,'Date Formatting Strings'!$B$12))</f>
        <v>1</v>
      </c>
      <c r="ED5" s="19" t="str">
        <f aca="false">LEFT(TEXT(ED2,'Date Formatting Strings'!$B$12))</f>
        <v>1</v>
      </c>
    </row>
    <row r="6" s="18" customFormat="true" ht="11.1" hidden="false" customHeight="true" outlineLevel="0" collapsed="false">
      <c r="A6" s="20"/>
      <c r="B6" s="20"/>
      <c r="C6" s="20"/>
      <c r="D6" s="20"/>
      <c r="E6" s="20"/>
      <c r="F6" s="21" t="str">
        <f aca="false">RIGHT(TEXT(F2,'Date Formatting Strings'!$B$12))</f>
        <v>9</v>
      </c>
      <c r="G6" s="21" t="str">
        <f aca="false">RIGHT(TEXT(G2,'Date Formatting Strings'!$B$12))</f>
        <v>0</v>
      </c>
      <c r="H6" s="21" t="str">
        <f aca="false">RIGHT(TEXT(H2,'Date Formatting Strings'!$B$12))</f>
        <v>1</v>
      </c>
      <c r="I6" s="21" t="str">
        <f aca="false">RIGHT(TEXT(I2,'Date Formatting Strings'!$B$12))</f>
        <v>2</v>
      </c>
      <c r="J6" s="21" t="str">
        <f aca="false">RIGHT(TEXT(J2,'Date Formatting Strings'!$B$12))</f>
        <v>3</v>
      </c>
      <c r="K6" s="21" t="str">
        <f aca="false">RIGHT(TEXT(K2,'Date Formatting Strings'!$B$12))</f>
        <v>4</v>
      </c>
      <c r="L6" s="21" t="str">
        <f aca="false">RIGHT(TEXT(L2,'Date Formatting Strings'!$B$12))</f>
        <v>5</v>
      </c>
      <c r="M6" s="21" t="str">
        <f aca="false">RIGHT(TEXT(M2,'Date Formatting Strings'!$B$12))</f>
        <v>6</v>
      </c>
      <c r="N6" s="21" t="str">
        <f aca="false">RIGHT(TEXT(N2,'Date Formatting Strings'!$B$12))</f>
        <v>7</v>
      </c>
      <c r="O6" s="21" t="str">
        <f aca="false">RIGHT(TEXT(O2,'Date Formatting Strings'!$B$12))</f>
        <v>8</v>
      </c>
      <c r="P6" s="21" t="str">
        <f aca="false">RIGHT(TEXT(P2,'Date Formatting Strings'!$B$12))</f>
        <v>9</v>
      </c>
      <c r="Q6" s="21" t="str">
        <f aca="false">RIGHT(TEXT(Q2,'Date Formatting Strings'!$B$12))</f>
        <v>0</v>
      </c>
      <c r="R6" s="21" t="str">
        <f aca="false">RIGHT(TEXT(R2,'Date Formatting Strings'!$B$12))</f>
        <v>1</v>
      </c>
      <c r="S6" s="21" t="str">
        <f aca="false">RIGHT(TEXT(S2,'Date Formatting Strings'!$B$12))</f>
        <v>2</v>
      </c>
      <c r="T6" s="21" t="str">
        <f aca="false">RIGHT(TEXT(T2,'Date Formatting Strings'!$B$12))</f>
        <v>3</v>
      </c>
      <c r="U6" s="21" t="str">
        <f aca="false">RIGHT(TEXT(U2,'Date Formatting Strings'!$B$12))</f>
        <v>4</v>
      </c>
      <c r="V6" s="21" t="str">
        <f aca="false">RIGHT(TEXT(V2,'Date Formatting Strings'!$B$12))</f>
        <v>5</v>
      </c>
      <c r="W6" s="21" t="str">
        <f aca="false">RIGHT(TEXT(W2,'Date Formatting Strings'!$B$12))</f>
        <v>6</v>
      </c>
      <c r="X6" s="21" t="str">
        <f aca="false">RIGHT(TEXT(X2,'Date Formatting Strings'!$B$12))</f>
        <v>7</v>
      </c>
      <c r="Y6" s="21" t="str">
        <f aca="false">RIGHT(TEXT(Y2,'Date Formatting Strings'!$B$12))</f>
        <v>8</v>
      </c>
      <c r="Z6" s="21" t="str">
        <f aca="false">RIGHT(TEXT(Z2,'Date Formatting Strings'!$B$12))</f>
        <v>9</v>
      </c>
      <c r="AA6" s="21" t="str">
        <f aca="false">RIGHT(TEXT(AA2,'Date Formatting Strings'!$B$12))</f>
        <v>0</v>
      </c>
      <c r="AB6" s="21" t="str">
        <f aca="false">RIGHT(TEXT(AB2,'Date Formatting Strings'!$B$12))</f>
        <v>1</v>
      </c>
      <c r="AC6" s="21" t="str">
        <f aca="false">RIGHT(TEXT(AC2,'Date Formatting Strings'!$B$12))</f>
        <v>1</v>
      </c>
      <c r="AD6" s="21" t="str">
        <f aca="false">RIGHT(TEXT(AD2,'Date Formatting Strings'!$B$12))</f>
        <v>2</v>
      </c>
      <c r="AE6" s="21" t="str">
        <f aca="false">RIGHT(TEXT(AE2,'Date Formatting Strings'!$B$12))</f>
        <v>3</v>
      </c>
      <c r="AF6" s="21" t="str">
        <f aca="false">RIGHT(TEXT(AF2,'Date Formatting Strings'!$B$12))</f>
        <v>4</v>
      </c>
      <c r="AG6" s="21" t="str">
        <f aca="false">RIGHT(TEXT(AG2,'Date Formatting Strings'!$B$12))</f>
        <v>5</v>
      </c>
      <c r="AH6" s="21" t="str">
        <f aca="false">RIGHT(TEXT(AH2,'Date Formatting Strings'!$B$12))</f>
        <v>6</v>
      </c>
      <c r="AI6" s="21" t="str">
        <f aca="false">RIGHT(TEXT(AI2,'Date Formatting Strings'!$B$12))</f>
        <v>7</v>
      </c>
      <c r="AJ6" s="21" t="str">
        <f aca="false">RIGHT(TEXT(AJ2,'Date Formatting Strings'!$B$12))</f>
        <v>8</v>
      </c>
      <c r="AK6" s="21" t="str">
        <f aca="false">RIGHT(TEXT(AK2,'Date Formatting Strings'!$B$12))</f>
        <v>9</v>
      </c>
      <c r="AL6" s="21" t="str">
        <f aca="false">RIGHT(TEXT(AL2,'Date Formatting Strings'!$B$12))</f>
        <v>0</v>
      </c>
      <c r="AM6" s="21" t="str">
        <f aca="false">RIGHT(TEXT(AM2,'Date Formatting Strings'!$B$12))</f>
        <v>1</v>
      </c>
      <c r="AN6" s="21" t="str">
        <f aca="false">RIGHT(TEXT(AN2,'Date Formatting Strings'!$B$12))</f>
        <v>2</v>
      </c>
      <c r="AO6" s="21" t="str">
        <f aca="false">RIGHT(TEXT(AO2,'Date Formatting Strings'!$B$12))</f>
        <v>3</v>
      </c>
      <c r="AP6" s="21" t="str">
        <f aca="false">RIGHT(TEXT(AP2,'Date Formatting Strings'!$B$12))</f>
        <v>4</v>
      </c>
      <c r="AQ6" s="21" t="str">
        <f aca="false">RIGHT(TEXT(AQ2,'Date Formatting Strings'!$B$12))</f>
        <v>5</v>
      </c>
      <c r="AR6" s="21" t="str">
        <f aca="false">RIGHT(TEXT(AR2,'Date Formatting Strings'!$B$12))</f>
        <v>6</v>
      </c>
      <c r="AS6" s="21" t="str">
        <f aca="false">RIGHT(TEXT(AS2,'Date Formatting Strings'!$B$12))</f>
        <v>7</v>
      </c>
      <c r="AT6" s="21" t="str">
        <f aca="false">RIGHT(TEXT(AT2,'Date Formatting Strings'!$B$12))</f>
        <v>8</v>
      </c>
      <c r="AU6" s="21" t="str">
        <f aca="false">RIGHT(TEXT(AU2,'Date Formatting Strings'!$B$12))</f>
        <v>9</v>
      </c>
      <c r="AV6" s="21" t="str">
        <f aca="false">RIGHT(TEXT(AV2,'Date Formatting Strings'!$B$12))</f>
        <v>0</v>
      </c>
      <c r="AW6" s="21" t="str">
        <f aca="false">RIGHT(TEXT(AW2,'Date Formatting Strings'!$B$12))</f>
        <v>1</v>
      </c>
      <c r="AX6" s="21" t="str">
        <f aca="false">RIGHT(TEXT(AX2,'Date Formatting Strings'!$B$12))</f>
        <v>2</v>
      </c>
      <c r="AY6" s="21" t="str">
        <f aca="false">RIGHT(TEXT(AY2,'Date Formatting Strings'!$B$12))</f>
        <v>3</v>
      </c>
      <c r="AZ6" s="21" t="str">
        <f aca="false">RIGHT(TEXT(AZ2,'Date Formatting Strings'!$B$12))</f>
        <v>4</v>
      </c>
      <c r="BA6" s="21" t="str">
        <f aca="false">RIGHT(TEXT(BA2,'Date Formatting Strings'!$B$12))</f>
        <v>5</v>
      </c>
      <c r="BB6" s="21" t="str">
        <f aca="false">RIGHT(TEXT(BB2,'Date Formatting Strings'!$B$12))</f>
        <v>6</v>
      </c>
      <c r="BC6" s="21" t="str">
        <f aca="false">RIGHT(TEXT(BC2,'Date Formatting Strings'!$B$12))</f>
        <v>7</v>
      </c>
      <c r="BD6" s="21" t="str">
        <f aca="false">RIGHT(TEXT(BD2,'Date Formatting Strings'!$B$12))</f>
        <v>8</v>
      </c>
      <c r="BE6" s="21" t="str">
        <f aca="false">RIGHT(TEXT(BE2,'Date Formatting Strings'!$B$12))</f>
        <v>1</v>
      </c>
      <c r="BF6" s="21" t="str">
        <f aca="false">RIGHT(TEXT(BF2,'Date Formatting Strings'!$B$12))</f>
        <v>2</v>
      </c>
      <c r="BG6" s="21" t="str">
        <f aca="false">RIGHT(TEXT(BG2,'Date Formatting Strings'!$B$12))</f>
        <v>3</v>
      </c>
      <c r="BH6" s="21" t="str">
        <f aca="false">RIGHT(TEXT(BH2,'Date Formatting Strings'!$B$12))</f>
        <v>4</v>
      </c>
      <c r="BI6" s="21" t="str">
        <f aca="false">RIGHT(TEXT(BI2,'Date Formatting Strings'!$B$12))</f>
        <v>5</v>
      </c>
      <c r="BJ6" s="21" t="str">
        <f aca="false">RIGHT(TEXT(BJ2,'Date Formatting Strings'!$B$12))</f>
        <v>6</v>
      </c>
      <c r="BK6" s="21" t="str">
        <f aca="false">RIGHT(TEXT(BK2,'Date Formatting Strings'!$B$12))</f>
        <v>7</v>
      </c>
      <c r="BL6" s="21" t="str">
        <f aca="false">RIGHT(TEXT(BL2,'Date Formatting Strings'!$B$12))</f>
        <v>8</v>
      </c>
      <c r="BM6" s="21" t="str">
        <f aca="false">RIGHT(TEXT(BM2,'Date Formatting Strings'!$B$12))</f>
        <v>9</v>
      </c>
      <c r="BN6" s="21" t="str">
        <f aca="false">RIGHT(TEXT(BN2,'Date Formatting Strings'!$B$12))</f>
        <v>0</v>
      </c>
      <c r="BO6" s="21" t="str">
        <f aca="false">RIGHT(TEXT(BO2,'Date Formatting Strings'!$B$12))</f>
        <v>1</v>
      </c>
      <c r="BP6" s="21" t="str">
        <f aca="false">RIGHT(TEXT(BP2,'Date Formatting Strings'!$B$12))</f>
        <v>2</v>
      </c>
      <c r="BQ6" s="21" t="str">
        <f aca="false">RIGHT(TEXT(BQ2,'Date Formatting Strings'!$B$12))</f>
        <v>3</v>
      </c>
      <c r="BR6" s="21" t="str">
        <f aca="false">RIGHT(TEXT(BR2,'Date Formatting Strings'!$B$12))</f>
        <v>4</v>
      </c>
      <c r="BS6" s="21" t="str">
        <f aca="false">RIGHT(TEXT(BS2,'Date Formatting Strings'!$B$12))</f>
        <v>5</v>
      </c>
      <c r="BT6" s="21" t="str">
        <f aca="false">RIGHT(TEXT(BT2,'Date Formatting Strings'!$B$12))</f>
        <v>6</v>
      </c>
      <c r="BU6" s="21" t="str">
        <f aca="false">RIGHT(TEXT(BU2,'Date Formatting Strings'!$B$12))</f>
        <v>7</v>
      </c>
      <c r="BV6" s="21" t="str">
        <f aca="false">RIGHT(TEXT(BV2,'Date Formatting Strings'!$B$12))</f>
        <v>8</v>
      </c>
      <c r="BW6" s="21" t="str">
        <f aca="false">RIGHT(TEXT(BW2,'Date Formatting Strings'!$B$12))</f>
        <v>9</v>
      </c>
      <c r="BX6" s="21" t="str">
        <f aca="false">RIGHT(TEXT(BX2,'Date Formatting Strings'!$B$12))</f>
        <v>0</v>
      </c>
      <c r="BY6" s="21" t="str">
        <f aca="false">RIGHT(TEXT(BY2,'Date Formatting Strings'!$B$12))</f>
        <v>1</v>
      </c>
      <c r="BZ6" s="21" t="str">
        <f aca="false">RIGHT(TEXT(BZ2,'Date Formatting Strings'!$B$12))</f>
        <v>2</v>
      </c>
      <c r="CA6" s="21" t="str">
        <f aca="false">RIGHT(TEXT(CA2,'Date Formatting Strings'!$B$12))</f>
        <v>3</v>
      </c>
      <c r="CB6" s="21" t="str">
        <f aca="false">RIGHT(TEXT(CB2,'Date Formatting Strings'!$B$12))</f>
        <v>4</v>
      </c>
      <c r="CC6" s="21" t="str">
        <f aca="false">RIGHT(TEXT(CC2,'Date Formatting Strings'!$B$12))</f>
        <v>5</v>
      </c>
      <c r="CD6" s="21" t="str">
        <f aca="false">RIGHT(TEXT(CD2,'Date Formatting Strings'!$B$12))</f>
        <v>6</v>
      </c>
      <c r="CE6" s="21" t="str">
        <f aca="false">RIGHT(TEXT(CE2,'Date Formatting Strings'!$B$12))</f>
        <v>7</v>
      </c>
      <c r="CF6" s="21" t="str">
        <f aca="false">RIGHT(TEXT(CF2,'Date Formatting Strings'!$B$12))</f>
        <v>8</v>
      </c>
      <c r="CG6" s="21" t="str">
        <f aca="false">RIGHT(TEXT(CG2,'Date Formatting Strings'!$B$12))</f>
        <v>9</v>
      </c>
      <c r="CH6" s="21" t="str">
        <f aca="false">RIGHT(TEXT(CH2,'Date Formatting Strings'!$B$12))</f>
        <v>0</v>
      </c>
      <c r="CI6" s="21" t="str">
        <f aca="false">RIGHT(TEXT(CI2,'Date Formatting Strings'!$B$12))</f>
        <v>1</v>
      </c>
      <c r="CJ6" s="21" t="str">
        <f aca="false">RIGHT(TEXT(CJ2,'Date Formatting Strings'!$B$12))</f>
        <v>1</v>
      </c>
      <c r="CK6" s="21" t="str">
        <f aca="false">RIGHT(TEXT(CK2,'Date Formatting Strings'!$B$12))</f>
        <v>2</v>
      </c>
      <c r="CL6" s="21" t="str">
        <f aca="false">RIGHT(TEXT(CL2,'Date Formatting Strings'!$B$12))</f>
        <v>3</v>
      </c>
      <c r="CM6" s="21" t="str">
        <f aca="false">RIGHT(TEXT(CM2,'Date Formatting Strings'!$B$12))</f>
        <v>4</v>
      </c>
      <c r="CN6" s="21" t="str">
        <f aca="false">RIGHT(TEXT(CN2,'Date Formatting Strings'!$B$12))</f>
        <v>5</v>
      </c>
      <c r="CO6" s="21" t="str">
        <f aca="false">RIGHT(TEXT(CO2,'Date Formatting Strings'!$B$12))</f>
        <v>6</v>
      </c>
      <c r="CP6" s="21" t="str">
        <f aca="false">RIGHT(TEXT(CP2,'Date Formatting Strings'!$B$12))</f>
        <v>7</v>
      </c>
      <c r="CQ6" s="21" t="str">
        <f aca="false">RIGHT(TEXT(CQ2,'Date Formatting Strings'!$B$12))</f>
        <v>8</v>
      </c>
      <c r="CR6" s="21" t="str">
        <f aca="false">RIGHT(TEXT(CR2,'Date Formatting Strings'!$B$12))</f>
        <v>9</v>
      </c>
      <c r="CS6" s="21" t="str">
        <f aca="false">RIGHT(TEXT(CS2,'Date Formatting Strings'!$B$12))</f>
        <v>0</v>
      </c>
      <c r="CT6" s="21" t="str">
        <f aca="false">RIGHT(TEXT(CT2,'Date Formatting Strings'!$B$12))</f>
        <v>1</v>
      </c>
      <c r="CU6" s="21" t="str">
        <f aca="false">RIGHT(TEXT(CU2,'Date Formatting Strings'!$B$12))</f>
        <v>2</v>
      </c>
      <c r="CV6" s="21" t="str">
        <f aca="false">RIGHT(TEXT(CV2,'Date Formatting Strings'!$B$12))</f>
        <v>3</v>
      </c>
      <c r="CW6" s="21" t="str">
        <f aca="false">RIGHT(TEXT(CW2,'Date Formatting Strings'!$B$12))</f>
        <v>4</v>
      </c>
      <c r="CX6" s="21" t="str">
        <f aca="false">RIGHT(TEXT(CX2,'Date Formatting Strings'!$B$12))</f>
        <v>5</v>
      </c>
      <c r="CY6" s="21" t="str">
        <f aca="false">RIGHT(TEXT(CY2,'Date Formatting Strings'!$B$12))</f>
        <v>6</v>
      </c>
      <c r="CZ6" s="21" t="str">
        <f aca="false">RIGHT(TEXT(CZ2,'Date Formatting Strings'!$B$12))</f>
        <v>7</v>
      </c>
      <c r="DA6" s="21" t="str">
        <f aca="false">RIGHT(TEXT(DA2,'Date Formatting Strings'!$B$12))</f>
        <v>8</v>
      </c>
      <c r="DB6" s="21" t="str">
        <f aca="false">RIGHT(TEXT(DB2,'Date Formatting Strings'!$B$12))</f>
        <v>9</v>
      </c>
      <c r="DC6" s="21" t="str">
        <f aca="false">RIGHT(TEXT(DC2,'Date Formatting Strings'!$B$12))</f>
        <v>0</v>
      </c>
      <c r="DD6" s="21" t="str">
        <f aca="false">RIGHT(TEXT(DD2,'Date Formatting Strings'!$B$12))</f>
        <v>1</v>
      </c>
      <c r="DE6" s="21" t="str">
        <f aca="false">RIGHT(TEXT(DE2,'Date Formatting Strings'!$B$12))</f>
        <v>2</v>
      </c>
      <c r="DF6" s="21" t="str">
        <f aca="false">RIGHT(TEXT(DF2,'Date Formatting Strings'!$B$12))</f>
        <v>3</v>
      </c>
      <c r="DG6" s="21" t="str">
        <f aca="false">RIGHT(TEXT(DG2,'Date Formatting Strings'!$B$12))</f>
        <v>4</v>
      </c>
      <c r="DH6" s="21" t="str">
        <f aca="false">RIGHT(TEXT(DH2,'Date Formatting Strings'!$B$12))</f>
        <v>5</v>
      </c>
      <c r="DI6" s="21" t="str">
        <f aca="false">RIGHT(TEXT(DI2,'Date Formatting Strings'!$B$12))</f>
        <v>6</v>
      </c>
      <c r="DJ6" s="21" t="str">
        <f aca="false">RIGHT(TEXT(DJ2,'Date Formatting Strings'!$B$12))</f>
        <v>7</v>
      </c>
      <c r="DK6" s="21" t="str">
        <f aca="false">RIGHT(TEXT(DK2,'Date Formatting Strings'!$B$12))</f>
        <v>8</v>
      </c>
      <c r="DL6" s="21" t="str">
        <f aca="false">RIGHT(TEXT(DL2,'Date Formatting Strings'!$B$12))</f>
        <v>9</v>
      </c>
      <c r="DM6" s="21" t="str">
        <f aca="false">RIGHT(TEXT(DM2,'Date Formatting Strings'!$B$12))</f>
        <v>0</v>
      </c>
      <c r="DN6" s="21" t="str">
        <f aca="false">RIGHT(TEXT(DN2,'Date Formatting Strings'!$B$12))</f>
        <v>1</v>
      </c>
      <c r="DO6" s="21" t="str">
        <f aca="false">RIGHT(TEXT(DO2,'Date Formatting Strings'!$B$12))</f>
        <v>2</v>
      </c>
      <c r="DP6" s="21" t="str">
        <f aca="false">RIGHT(TEXT(DP2,'Date Formatting Strings'!$B$12))</f>
        <v>3</v>
      </c>
      <c r="DQ6" s="21" t="str">
        <f aca="false">RIGHT(TEXT(DQ2,'Date Formatting Strings'!$B$12))</f>
        <v>4</v>
      </c>
      <c r="DR6" s="21" t="str">
        <f aca="false">RIGHT(TEXT(DR2,'Date Formatting Strings'!$B$12))</f>
        <v>5</v>
      </c>
      <c r="DS6" s="21" t="str">
        <f aca="false">RIGHT(TEXT(DS2,'Date Formatting Strings'!$B$12))</f>
        <v>6</v>
      </c>
      <c r="DT6" s="21" t="str">
        <f aca="false">RIGHT(TEXT(DT2,'Date Formatting Strings'!$B$12))</f>
        <v>7</v>
      </c>
      <c r="DU6" s="21" t="str">
        <f aca="false">RIGHT(TEXT(DU2,'Date Formatting Strings'!$B$12))</f>
        <v>8</v>
      </c>
      <c r="DV6" s="21" t="str">
        <f aca="false">RIGHT(TEXT(DV2,'Date Formatting Strings'!$B$12))</f>
        <v>9</v>
      </c>
      <c r="DW6" s="21" t="str">
        <f aca="false">RIGHT(TEXT(DW2,'Date Formatting Strings'!$B$12))</f>
        <v>0</v>
      </c>
      <c r="DX6" s="21" t="str">
        <f aca="false">RIGHT(TEXT(DX2,'Date Formatting Strings'!$B$12))</f>
        <v>1</v>
      </c>
      <c r="DY6" s="21" t="str">
        <f aca="false">RIGHT(TEXT(DY2,'Date Formatting Strings'!$B$12))</f>
        <v>2</v>
      </c>
      <c r="DZ6" s="21" t="str">
        <f aca="false">RIGHT(TEXT(DZ2,'Date Formatting Strings'!$B$12))</f>
        <v>3</v>
      </c>
      <c r="EA6" s="21" t="str">
        <f aca="false">RIGHT(TEXT(EA2,'Date Formatting Strings'!$B$12))</f>
        <v>4</v>
      </c>
      <c r="EB6" s="21" t="str">
        <f aca="false">RIGHT(TEXT(EB2,'Date Formatting Strings'!$B$12))</f>
        <v>5</v>
      </c>
      <c r="EC6" s="21" t="str">
        <f aca="false">RIGHT(TEXT(EC2,'Date Formatting Strings'!$B$12))</f>
        <v>6</v>
      </c>
      <c r="ED6" s="21" t="str">
        <f aca="false">RIGHT(TEXT(ED2,'Date Formatting Strings'!$B$12))</f>
        <v>7</v>
      </c>
    </row>
    <row r="7" customFormat="false" ht="14.05" hidden="false" customHeight="false" outlineLevel="0" collapsed="false">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row>
    <row r="8" customFormat="false" ht="14.05" hidden="false" customHeight="false" outlineLevel="0" collapsed="false">
      <c r="A8" s="23" t="s">
        <v>3</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5"/>
      <c r="AN8" s="25"/>
      <c r="AO8" s="25"/>
      <c r="AP8" s="25"/>
      <c r="AQ8" s="25"/>
      <c r="AR8" s="25"/>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row>
    <row r="9" customFormat="false" ht="14.05" hidden="false" customHeight="false" outlineLevel="1" collapsed="false">
      <c r="A9" s="23"/>
      <c r="B9" s="1" t="s">
        <v>4</v>
      </c>
      <c r="F9" s="27"/>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row>
    <row r="10" customFormat="false" ht="14.05" hidden="false" customHeight="false" outlineLevel="1" collapsed="false">
      <c r="A10" s="23"/>
      <c r="B10" s="1" t="s">
        <v>4</v>
      </c>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row>
    <row r="11" customFormat="false" ht="14.05" hidden="false" customHeight="false" outlineLevel="1" collapsed="false">
      <c r="A11" s="23"/>
      <c r="B11" s="1" t="s">
        <v>4</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row>
    <row r="12" customFormat="false" ht="14.05" hidden="false" customHeight="false" outlineLevel="0" collapsed="false">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row>
    <row r="13" customFormat="false" ht="14.05" hidden="false" customHeight="false" outlineLevel="0" collapsed="false">
      <c r="A13" s="23" t="s">
        <v>3</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5"/>
      <c r="AG13" s="25"/>
      <c r="AH13" s="25"/>
      <c r="AI13" s="25"/>
      <c r="AJ13" s="25"/>
      <c r="AK13" s="25"/>
      <c r="AL13" s="25"/>
      <c r="AM13" s="25"/>
      <c r="AN13" s="25"/>
      <c r="AO13" s="25"/>
      <c r="AP13" s="25"/>
      <c r="AQ13" s="25"/>
      <c r="AR13" s="25"/>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row>
    <row r="14" customFormat="false" ht="14.05" hidden="false" customHeight="false" outlineLevel="1" collapsed="false">
      <c r="B14" s="1" t="s">
        <v>4</v>
      </c>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row>
    <row r="15" customFormat="false" ht="14.05" hidden="false" customHeight="false" outlineLevel="1" collapsed="false">
      <c r="B15" s="1" t="s">
        <v>4</v>
      </c>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row>
    <row r="16" customFormat="false" ht="14.05" hidden="false" customHeight="false" outlineLevel="1" collapsed="false">
      <c r="B16" s="1" t="s">
        <v>4</v>
      </c>
      <c r="C16" s="28" t="s">
        <v>5</v>
      </c>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row>
    <row r="17" customFormat="false" ht="14.05" hidden="false" customHeight="false" outlineLevel="0" collapsed="false">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row>
    <row r="18" customFormat="false" ht="14.9" hidden="false" customHeight="false" outlineLevel="0" collapsed="false">
      <c r="A18" s="29" t="s">
        <v>6</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row>
    <row r="19" customFormat="false" ht="14.05" hidden="false" customHeight="false" outlineLevel="0" collapsed="false">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1"/>
    </row>
    <row r="21" customFormat="false" ht="14.05" hidden="false" customHeight="false" outlineLevel="0" collapsed="false">
      <c r="A21" s="1" t="s">
        <v>7</v>
      </c>
    </row>
  </sheetData>
  <mergeCells count="1">
    <mergeCell ref="F1:AB1"/>
  </mergeCells>
  <conditionalFormatting sqref="F4:ED4">
    <cfRule type="expression" priority="2" aboveAverage="0" equalAverage="0" bottom="0" percent="0" rank="0" text="" dxfId="0">
      <formula>LEFT(A1,1)="S"</formula>
    </cfRule>
  </conditionalFormatting>
  <conditionalFormatting sqref="F5:ED18">
    <cfRule type="expression" priority="3" aboveAverage="0" equalAverage="0" bottom="0" percent="0" rank="0" text="" dxfId="1">
      <formula>LEFT(TEXT(A$2,"ddd"))="S"</formula>
    </cfRule>
  </conditionalFormatting>
  <printOptions headings="false" gridLines="false" gridLinesSet="true" horizontalCentered="false" verticalCentered="false"/>
  <pageMargins left="0.25" right="0.25" top="0.25" bottom="0.25" header="0.511805555555555" footer="0.511805555555555"/>
  <pageSetup paperSize="1" scale="5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J18"/>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9.53"/>
    <col collapsed="false" customWidth="true" hidden="false" outlineLevel="0" max="1025" min="2" style="1" width="8.71"/>
  </cols>
  <sheetData>
    <row r="1" customFormat="false" ht="14.05" hidden="false" customHeight="false" outlineLevel="0" collapsed="false">
      <c r="A1" s="23" t="s">
        <v>8</v>
      </c>
    </row>
    <row r="2" customFormat="false" ht="14.05" hidden="false" customHeight="false" outlineLevel="0" collapsed="false">
      <c r="A2" s="1" t="s">
        <v>9</v>
      </c>
    </row>
    <row r="4" customFormat="false" ht="14.05" hidden="false" customHeight="false" outlineLevel="0" collapsed="false">
      <c r="A4" s="1" t="s">
        <v>10</v>
      </c>
    </row>
    <row r="5" customFormat="false" ht="14.05" hidden="false" customHeight="false" outlineLevel="0" collapsed="false">
      <c r="A5" s="1" t="s">
        <v>11</v>
      </c>
      <c r="J5" s="1" t="s">
        <v>12</v>
      </c>
    </row>
    <row r="6" customFormat="false" ht="14.05" hidden="false" customHeight="false" outlineLevel="0" collapsed="false">
      <c r="A6" s="1" t="s">
        <v>13</v>
      </c>
    </row>
    <row r="8" customFormat="false" ht="14.05" hidden="false" customHeight="false" outlineLevel="0" collapsed="false">
      <c r="A8" s="1" t="s">
        <v>14</v>
      </c>
    </row>
    <row r="9" customFormat="false" ht="14.05" hidden="false" customHeight="false" outlineLevel="0" collapsed="false">
      <c r="A9" s="1" t="s">
        <v>15</v>
      </c>
    </row>
    <row r="11" customFormat="false" ht="14.05" hidden="false" customHeight="false" outlineLevel="0" collapsed="false">
      <c r="A11" s="32" t="s">
        <v>16</v>
      </c>
      <c r="B11" s="33" t="s">
        <v>17</v>
      </c>
      <c r="C11" s="34" t="s">
        <v>18</v>
      </c>
    </row>
    <row r="12" customFormat="false" ht="14.05" hidden="false" customHeight="false" outlineLevel="0" collapsed="false">
      <c r="A12" s="32" t="s">
        <v>19</v>
      </c>
      <c r="B12" s="33" t="s">
        <v>20</v>
      </c>
      <c r="C12" s="34" t="s">
        <v>21</v>
      </c>
    </row>
    <row r="13" customFormat="false" ht="14.05" hidden="false" customHeight="false" outlineLevel="0" collapsed="false">
      <c r="A13" s="32" t="s">
        <v>22</v>
      </c>
      <c r="B13" s="33" t="s">
        <v>23</v>
      </c>
      <c r="C13" s="34" t="s">
        <v>21</v>
      </c>
    </row>
    <row r="15" customFormat="false" ht="14.05" hidden="false" customHeight="false" outlineLevel="0" collapsed="false">
      <c r="A15" s="1" t="s">
        <v>24</v>
      </c>
    </row>
    <row r="16" customFormat="false" ht="14.05" hidden="false" customHeight="false" outlineLevel="0" collapsed="false">
      <c r="A16" s="1" t="s">
        <v>16</v>
      </c>
      <c r="B16" s="1" t="s">
        <v>25</v>
      </c>
    </row>
    <row r="17" customFormat="false" ht="14.05" hidden="false" customHeight="false" outlineLevel="0" collapsed="false">
      <c r="A17" s="1" t="s">
        <v>19</v>
      </c>
      <c r="B17" s="1" t="s">
        <v>26</v>
      </c>
    </row>
    <row r="18" customFormat="false" ht="14.05" hidden="false" customHeight="false" outlineLevel="0" collapsed="false">
      <c r="A18" s="1" t="s">
        <v>22</v>
      </c>
      <c r="B18" s="1" t="s">
        <v>27</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2019-01-29T16:35:16Z</dcterms:created>
  <dc:creator/>
  <dc:description>&lt;a href="http://www.projectmanagementwatch.co.uk/gantt-chart-excel-spreadsheet-templates-2010/"&gt;Gantt Chart Template Spreadsheet&lt;/a&gt; is one the most powerfull and professional management tool that is highly recommended and being used by many successful managers. The basic purpose of this template is to assist you to monitor and control your project professionally.
Features of Gantt Chart Template:
It divide your whole project into tasks reletively to days of months.
You can assign these task to individuals and team as their duties
You can make different spread sheets on single plateform and manage your multiple project.
It allows you to share your project progress report to other (clients, customer and partners)
You can also use this spreadsheet as your project professional presentation.
You can manage this spreadsheet from any where through online facility.</dc:description>
  <cp:keywords>Gantt chart template gantt chart spreadsheet</cp:keywords>
  <dc:language>en-US</dc:language>
  <cp:lastModifiedBy/>
  <cp:revision>1</cp:revision>
  <dc:subject>Gantt Chart Template Spreadsheet</dc:subject>
  <dc:title>Gantt Chart Template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http://www.projectmanagementwatch.co.uk/gantt-chart-excel-spreadsheet-templates-2010/</vt:lpwstr>
  </property>
</Properties>
</file>