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<sst xmlns="http://schemas.openxmlformats.org/spreadsheetml/2006/main" uniqueCount="14">
  <si>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Metric</t>
  </si>
  <si>
    <t>Weekly Schedule (Monday - Sunday)</t>
  </si>
  <si>
    <t>Mon</t>
  </si>
  <si>
    <t>Tue</t>
  </si>
  <si>
    <t>Wed</t>
  </si>
  <si>
    <t>Thu</t>
  </si>
  <si>
    <t>Fri</t>
  </si>
  <si>
    <t>Sat</t>
  </si>
  <si>
    <t>Sun</t>
  </si>
  <si>
    <t>KPI &lt;%= i + 1 %&gt;</t>
  </si>
  <si>
    <t>Average</t>
  </si>
  <si>
    <t>Target</t>
  </si>
  <si>
    <t>Progress %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</si>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</sst>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>
        <f>AVERAGE(B2:B7)</f>
        <v>0</v>
      </c>
      <c r="C4" s="3">
        <f>AVERAGE(C2:C7)</f>
        <v>0</v>
      </c>
      <c r="D4" s="3">
        <f>AVERAGE(D2:D7)</f>
        <v>0</v>
      </c>
      <c r="E4">
        <f>AVERAGE(E2:E7)</f>
        <v>0</v>
      </c>
      <c r="F4">
        <f>AVERAGE(F2:F7)</f>
        <v>0</v>
      </c>
      <c r="G4">
        <f>AVERAGE(G2:G7)</f>
        <v>0</v>
      </c>
      <c r="H4">
        <f>AVERAGE(H2:H7)</f>
        <v>0</v>
      </c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tr">
        <f>IFERROR(B2/B8, "N/A")</f>
        <v>N/A</v>
      </c>
      <c r="C6" s="3" t="str">
        <f>IFERROR(C2/C8, "N/A")</f>
        <v>N/A</v>
      </c>
      <c r="D6" s="3" t="str">
        <f>IFERROR(D2/D8, "N/A")</f>
        <v>N/A</v>
      </c>
      <c r="E6" t="str">
        <f>IFERROR(E2/E8, "N/A")</f>
        <v>N/A</v>
      </c>
      <c r="F6" t="str">
        <f>IFERROR(F2/F8, "N/A")</f>
        <v>N/A</v>
      </c>
      <c r="G6" t="str">
        <f>IFERROR(G2/G8, "N/A")</f>
        <v>N/A</v>
      </c>
      <c r="H6" t="str">
        <f>IFERROR(H2/H8, "N/A")</f>
        <v>N/A</v>
      </c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