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<sst xmlns="http://schemas.openxmlformats.org/spreadsheetml/2006/main" uniqueCount="21">
  <si>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KPI Monitoring Schedule Planner</t>
  </si>
  <si>
    <t>KPI Indicator</t>
  </si>
  <si>
    <t>Week of: [Insert Date]</t>
  </si>
  <si>
    <t>Mon</t>
  </si>
  <si>
    <t>Tue</t>
  </si>
  <si>
    <t>Wed</t>
  </si>
  <si>
    <t>Thu</t>
  </si>
  <si>
    <t>Fri</t>
  </si>
  <si>
    <t>Sat</t>
  </si>
  <si>
    <t>Sun</t>
  </si>
  <si>
    <t>Customer Satisfaction Score (CSAT)</t>
  </si>
  <si>
    <t>Net Promoter Score (NPS)</t>
  </si>
  <si>
    <t>Response Time (Avg. Hours)</t>
  </si>
  <si>
    <t>Conversion Rate (%)</t>
  </si>
  <si>
    <t>Website Traffic (Visits)</t>
  </si>
  <si>
    <t>Average Weekly Performance</t>
  </si>
  <si>
    <t>Target</t>
  </si>
  <si>
    <t>90%</t>
  </si>
  <si>
    <t>85%</t>
  </si>
  <si>
    <t>Status</t>
  </si>
  <si>
    <t>Updated on: [Insert Update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</si>
</sst>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 t="e">
        <f>AVERAGE(B2:B7)</f>
        <v>#DIV/0!</v>
      </c>
      <c r="C9" s="4" t="e">
        <f>AVERAGE(C2:C7)</f>
        <v>#DIV/0!</v>
      </c>
      <c r="D9" s="4" t="e">
        <f>AVERAGE(D2:D7)</f>
        <v>#DIV/0!</v>
      </c>
      <c r="E9" t="e">
        <f>AVERAGE(E2:E7)</f>
        <v>#DIV/0!</v>
      </c>
      <c r="F9" t="e">
        <f>AVERAGE(F2:F7)</f>
        <v>#DIV/0!</v>
      </c>
      <c r="G9" t="e">
        <f>AVERAGE(G2:G7)</f>
        <v>#DIV/0!</v>
      </c>
      <c r="H9" t="e">
        <f>AVERAGE(H2:H7)</f>
        <v>#DIV/0!</v>
      </c>
    </row>
    <row r="10" spans="1:8">
      <c r="A10" s="2" t="s">
        <v>16</v>
      </c>
      <c r="B10" s="2" t="s">
        <v>17</v>
      </c>
      <c r="C10" s="4" t="s">
        <v>17</v>
      </c>
      <c r="D10" s="4" t="s">
        <v>17</v>
      </c>
      <c r="E10" t="s">
        <v>17</v>
      </c>
      <c r="F10" t="s">
        <v>17</v>
      </c>
      <c r="G10" t="s">
        <v>18</v>
      </c>
    </row>
    <row r="11" spans="1:8">
      <c r="A11" s="2" t="s">
        <v>19</v>
      </c>
      <c r="B11" s="2" t="str">
        <f>IF(B8&gt;=B7,"✓","✗")</f>
        <v>✓</v>
      </c>
      <c r="C11" s="4" t="str">
        <f>IF(C8&gt;=C7,"✓","✗")</f>
        <v>✓</v>
      </c>
      <c r="D11" s="4" t="str">
        <f>IF(D8&gt;=D7,"✓","✗")</f>
        <v>✓</v>
      </c>
    </row>
    <row r="12" spans="1:8">
      <c r="A12" s="2"/>
      <c r="B12" s="2"/>
      <c r="C12" s="4"/>
      <c r="D12" s="4"/>
    </row>
    <row r="13" spans="1:8">
      <c r="A13" s="3" t="s">
        <v>20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2026-10-01T20:27:42+00:00</dcterms:created>
  <dcterms:modified xsi:type="dcterms:W3CDTF">2026-10-01T20:27:42+00:00</dcterms:modified>
  <dc:title>Untitled Spreadsheet</dc:title>
  <dc:description/>
  <dc:subject/>
  <cp:keywords/>
  <cp:category/>
</cp:coreProperties>
</file>