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<sst xmlns="http://schemas.openxmlformats.org/spreadsheetml/2006/main" uniqueCount="20">
  <si>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</si>
  <si>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Category</t>
  </si>
  <si>
    <t>Budget Amount ($)</t>
  </si>
  <si>
    <t>Actual Spend ($)</t>
  </si>
  <si>
    <t>Variance ($)</t>
  </si>
  <si>
    <t>Status</t>
  </si>
  <si>
    <t>Notes</t>
  </si>
  <si>
    <t>JanuarySocial Media Ads0.000.00=C2-D2Pending</t>
  </si>
  <si>
    <t>FebruaryEmail Marketing0.000.00=C3-D3Pending</t>
  </si>
  <si>
    <t>MarchGoogle Ads0.000.00=C4-D4Pending</t>
  </si>
  <si>
    <t>AprilInfluencer Partnerships0.000.00=C5-D5</t>
  </si>
  <si>
    <t>Pending</t>
  </si>
  <si>
    <t>MayContent Creation0.000.00</t>
  </si>
  <si>
    <t>JuneEvents &amp; Sponsorships0.000.00</t>
  </si>
  <si>
    <t>JulySEO &amp; Analytics0.000.00</t>
  </si>
  <si>
    <t>AugustPrint &amp; Outdoor Ads0.000.00</t>
  </si>
  <si>
    <t>SeptemberVideo Production0.000.00</t>
  </si>
  <si>
    <t>OctoberAffiliate Marketing0.000.00</t>
  </si>
  <si>
    <t>NovemberPromotions &amp; Discounts0.000.00</t>
  </si>
  <si>
    <t>DecemberHoliday Campaigns0.000.00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</si>
</sst>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25.422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 t="s">
        <v>11</v>
      </c>
      <c r="C5" s="3"/>
      <c r="D5" s="3"/>
    </row>
    <row r="6" spans="1:7">
      <c r="A6" s="2" t="s">
        <v>12</v>
      </c>
      <c r="B6" s="2" t="e">
        <f>C6-D6</f>
        <v>#VALUE!</v>
      </c>
      <c r="C6" s="3" t="s">
        <v>11</v>
      </c>
      <c r="D6" s="3"/>
    </row>
    <row r="7" spans="1:7">
      <c r="A7" s="2" t="s">
        <v>13</v>
      </c>
      <c r="B7" s="2" t="e">
        <f>C7-D7</f>
        <v>#VALUE!</v>
      </c>
      <c r="C7" s="3" t="s">
        <v>11</v>
      </c>
      <c r="D7" s="3"/>
    </row>
    <row r="8" spans="1:7">
      <c r="A8" s="2" t="s">
        <v>14</v>
      </c>
      <c r="B8" s="2" t="e">
        <f>C8-D8</f>
        <v>#VALUE!</v>
      </c>
      <c r="C8" s="3" t="s">
        <v>11</v>
      </c>
      <c r="D8" s="3"/>
    </row>
    <row r="9" spans="1:7">
      <c r="A9" s="2" t="s">
        <v>15</v>
      </c>
      <c r="B9" s="2" t="e">
        <f>C9-D9</f>
        <v>#VALUE!</v>
      </c>
      <c r="C9" s="3" t="s">
        <v>11</v>
      </c>
      <c r="D9" s="3"/>
    </row>
    <row r="10" spans="1:7">
      <c r="A10" s="2" t="s">
        <v>16</v>
      </c>
      <c r="B10" s="2" t="e">
        <f>C10-D10</f>
        <v>#VALUE!</v>
      </c>
      <c r="C10" s="3" t="s">
        <v>11</v>
      </c>
      <c r="D10" s="3"/>
    </row>
    <row r="11" spans="1:7">
      <c r="A11" s="2" t="s">
        <v>17</v>
      </c>
      <c r="B11" s="2" t="e">
        <f>C11-D11</f>
        <v>#VALUE!</v>
      </c>
      <c r="C11" s="3" t="s">
        <v>11</v>
      </c>
      <c r="D11" s="3"/>
    </row>
    <row r="12" spans="1:7">
      <c r="A12" s="2" t="s">
        <v>18</v>
      </c>
      <c r="B12" s="2" t="e">
        <f>C12-D12</f>
        <v>#VALUE!</v>
      </c>
      <c r="C12" s="3" t="s">
        <v>11</v>
      </c>
      <c r="D12" s="3"/>
    </row>
    <row r="13" spans="1:7">
      <c r="A13" s="2" t="s">
        <v>19</v>
      </c>
      <c r="B13" s="2" t="e">
        <f>C13-D13</f>
        <v>#VALUE!</v>
      </c>
      <c r="C13" s="3" t="s">
        <v>11</v>
      </c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2026-08-17T02:13:32+00:00</dcterms:created>
  <dcterms:modified xsi:type="dcterms:W3CDTF">2026-08-17T02:13:32+00:00</dcterms:modified>
  <dc:title>Untitled Spreadsheet</dc:title>
  <dc:description/>
  <dc:subject/>
  <cp:keywords/>
  <cp:category/>
</cp:coreProperties>
</file>