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<sst xmlns="http://schemas.openxmlformats.org/spreadsheetml/2006/main" uniqueCount="23">
  <si>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Inventory Management Template</t>
  </si>
  <si>
    <t>Purpose:Sales Forecasting</t>
  </si>
  <si>
    <t>Template Type:Inventory Management</t>
  </si>
  <si>
    <t>Style/Version:Template Version 1.0Generated on:</t>
  </si>
  <si>
    <t>Product ID</t>
  </si>
  <si>
    <t>Product Name</t>
  </si>
  <si>
    <t>Category</t>
  </si>
  <si>
    <t>Last Month Sales (Units)</t>
  </si>
  <si>
    <t>Predicted Sales (Next Month) - Low</t>
  </si>
  <si>
    <t>Predicted Sales (Next Month) - High</t>
  </si>
  <si>
    <t>Current Inventory Level</t>
  </si>
  <si>
    <t>Reorder Point</t>
  </si>
  <si>
    <t>Recommended Order Quantity</t>
  </si>
  <si>
    <t>Lead Time (Days)</t>
  </si>
  <si>
    <t>P001</t>
  </si>
  <si>
    <t>Laptop X1</t>
  </si>
  <si>
    <t>Electronics</t>
  </si>
  <si>
    <t>P002</t>
  </si>
  <si>
    <t>Wireless Mouse Pro</t>
  </si>
  <si>
    <t>Accessories</t>
  </si>
  <si>
    <t>P003</t>
  </si>
  <si>
    <t>External SSD 1TB</t>
  </si>
  <si>
    <t>Storage Devices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</si>
</sst>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2.28" bestFit="true" customWidth="true" style="0"/>
    <col min="3" max="3" width="18.71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4"/>
      <c r="D2" s="4"/>
    </row>
    <row r="3" spans="1:10">
      <c r="A3" s="2" t="s">
        <v>2</v>
      </c>
      <c r="B3" s="3"/>
      <c r="C3" s="4"/>
      <c r="D3" s="4"/>
    </row>
    <row r="4" spans="1:10">
      <c r="A4" s="2" t="s">
        <v>3</v>
      </c>
      <c r="B4" s="3"/>
      <c r="C4" s="4"/>
      <c r="D4" s="4"/>
    </row>
    <row r="5" spans="1:10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</row>
    <row r="6" spans="1:10">
      <c r="A6" s="3" t="s">
        <v>14</v>
      </c>
      <c r="B6" s="3" t="s">
        <v>15</v>
      </c>
      <c r="C6" s="4" t="s">
        <v>16</v>
      </c>
      <c r="D6" s="4">
        <v>245</v>
      </c>
      <c r="E6">
        <v>260</v>
      </c>
      <c r="F6">
        <v>310</v>
      </c>
      <c r="G6">
        <v>180</v>
      </c>
      <c r="H6">
        <v>150</v>
      </c>
      <c r="I6">
        <f>MAX(0, (E2+F2)/2 - G2)</f>
        <v>0</v>
      </c>
      <c r="J6">
        <v>7</v>
      </c>
    </row>
    <row r="7" spans="1:10">
      <c r="A7" s="3" t="s">
        <v>17</v>
      </c>
      <c r="B7" s="3" t="s">
        <v>18</v>
      </c>
      <c r="C7" s="4" t="s">
        <v>19</v>
      </c>
      <c r="D7" s="4">
        <v>410</v>
      </c>
      <c r="E7">
        <v>425</v>
      </c>
      <c r="F7">
        <v>480</v>
      </c>
      <c r="G7">
        <v>350</v>
      </c>
      <c r="H7">
        <v>300</v>
      </c>
      <c r="I7">
        <f>MAX(0, (E3+F3)/2 - G3)</f>
        <v>0</v>
      </c>
      <c r="J7">
        <v>5</v>
      </c>
    </row>
    <row r="8" spans="1:10">
      <c r="A8" s="3" t="s">
        <v>20</v>
      </c>
      <c r="B8" s="3" t="s">
        <v>21</v>
      </c>
      <c r="C8" s="4" t="s">
        <v>22</v>
      </c>
      <c r="D8" s="4">
        <v>185</v>
      </c>
      <c r="E8">
        <v>200</v>
      </c>
      <c r="F8">
        <v>245</v>
      </c>
      <c r="G8">
        <v>170</v>
      </c>
      <c r="H8">
        <v>130</v>
      </c>
      <c r="I8">
        <f>MAX(0, (E4+F4)/2 - G4)</f>
        <v>0</v>
      </c>
      <c r="J8">
        <v>8</v>
      </c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2026-08-08T21:06:28+00:00</dcterms:created>
  <dcterms:modified xsi:type="dcterms:W3CDTF">2026-08-08T21:06:28+00:00</dcterms:modified>
  <dc:title>Untitled Spreadsheet</dc:title>
  <dc:description/>
  <dc:subject/>
  <cp:keywords/>
  <cp:category/>
</cp:coreProperties>
</file>