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<sst xmlns="http://schemas.openxmlformats.org/spreadsheetml/2006/main" uniqueCount="16">
  <si>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Advanced Loan Calculator - Sales Forecasting</t>
  </si>
  <si>
    <t>This template forecasts loan payments and projected sales revenue based on variable interest rates and repayment periods.</t>
  </si>
  <si>
    <t>Period</t>
  </si>
  <si>
    <t>Start Balance</t>
  </si>
  <si>
    <t>Payment</t>
  </si>
  <si>
    <t>Principal</t>
  </si>
  <si>
    <t>Interest</t>
  </si>
  <si>
    <t>End Balance</t>
  </si>
  <si>
    <t>Sales Forecast (Est.)</t>
  </si>
  <si>
    <t>Total Payments</t>
  </si>
  <si>
    <t>Loan Parameters</t>
  </si>
  <si>
    <t>Loan Amount:</t>
  </si>
  <si>
    <t>Annual Interest Rate (%):</t>
  </si>
  <si>
    <t>Loan Term (Years):</t>
  </si>
  <si>
    <t>Payment Frequency:</t>
  </si>
  <si>
    <t>MonthlyQuarterlyBi-annuallyAnnually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</si>
</sst>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6.425" bestFit="true" customWidth="true" style="0"/>
    <col min="3" max="3" width="30.564" bestFit="true" customWidth="true" style="0"/>
    <col min="4" max="4" width="42.41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5" t="e">
        <f>PMT(rate, nper, pv)</f>
        <v>#VALUE!</v>
      </c>
      <c r="D4" s="5" t="e">
        <f>PPMT(rate, period, nper, pv)</f>
        <v>#VALUE!</v>
      </c>
      <c r="E4" t="e">
        <f>IPMT(rate, period, nper, pv)</f>
        <v>#VALUE!</v>
      </c>
    </row>
    <row r="5" spans="1:7">
      <c r="A5" s="2"/>
      <c r="B5" s="2"/>
      <c r="C5" s="5" t="e">
        <f>PMT(rate, nper, pv)</f>
        <v>#VALUE!</v>
      </c>
      <c r="D5" s="5" t="e">
        <f>PPMT(rate, period, nper, pv)</f>
        <v>#VALUE!</v>
      </c>
      <c r="E5" t="e">
        <f>IPMT(rate, period, nper, pv)</f>
        <v>#VALUE!</v>
      </c>
    </row>
    <row r="6" spans="1:7">
      <c r="A6" s="2"/>
      <c r="B6" s="2"/>
      <c r="C6" s="5" t="e">
        <f>PMT(rate, nper, pv)</f>
        <v>#VALUE!</v>
      </c>
      <c r="D6" s="5" t="e">
        <f>PPMT(rate, period, nper, pv)</f>
        <v>#VALUE!</v>
      </c>
      <c r="E6" t="e">
        <f>IPMT(rate, period, nper, pv)</f>
        <v>#VALUE!</v>
      </c>
    </row>
    <row r="7" spans="1:7">
      <c r="A7" s="2" t="s">
        <v>9</v>
      </c>
      <c r="B7" s="2"/>
      <c r="C7" s="5"/>
      <c r="D7" s="5"/>
      <c r="F7" t="e">
        <f>SUM(D2:D4)</f>
        <v>#VALUE!</v>
      </c>
      <c r="G7">
        <f>SUM(G2:G4)</f>
        <v>0</v>
      </c>
    </row>
    <row r="8" spans="1:7">
      <c r="A8" s="2"/>
      <c r="B8" s="2"/>
      <c r="C8" s="5"/>
      <c r="D8" s="5"/>
    </row>
    <row r="9" spans="1:7">
      <c r="A9" s="3" t="s">
        <v>10</v>
      </c>
      <c r="B9" s="2"/>
      <c r="C9" s="5"/>
      <c r="D9" s="5"/>
    </row>
    <row r="10" spans="1:7">
      <c r="A10" s="4" t="s">
        <v>11</v>
      </c>
      <c r="B10" s="2"/>
      <c r="C10" s="6" t="s">
        <v>12</v>
      </c>
      <c r="D10" s="5"/>
    </row>
    <row r="11" spans="1:7">
      <c r="A11" s="4" t="s">
        <v>13</v>
      </c>
      <c r="B11" s="2"/>
      <c r="C11" s="6" t="s">
        <v>14</v>
      </c>
      <c r="D11" s="5" t="s">
        <v>15</v>
      </c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2026-08-09T05:14:04+00:00</dcterms:created>
  <dcterms:modified xsi:type="dcterms:W3CDTF">2026-08-09T05:14:04+00:00</dcterms:modified>
  <dc:title>Untitled Spreadsheet</dc:title>
  <dc:description/>
  <dc:subject/>
  <cp:keywords/>
  <cp:category/>
</cp:coreProperties>
</file>