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<sst xmlns="http://schemas.openxmlformats.org/spreadsheetml/2006/main" uniqueCount="54">
  <si>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Product Category</t>
  </si>
  <si>
    <t>Jan-24 (Units)</t>
  </si>
  <si>
    <t>Feb-24 (Units)</t>
  </si>
  <si>
    <t>Mar-24 (Units)</t>
  </si>
  <si>
    <t>Apr-24 (Units)</t>
  </si>
  <si>
    <t>May-24 (Units)</t>
  </si>
  <si>
    <t>Jun-24 (Units)</t>
  </si>
  <si>
    <t>Jul-24 (Units)</t>
  </si>
  <si>
    <t>Aug-24 (Units)</t>
  </si>
  <si>
    <t>Sep-24 (Units)</t>
  </si>
  <si>
    <t>Oct-24 (Units)</t>
  </si>
  <si>
    <t>Nov-24 (Units)</t>
  </si>
  <si>
    <t>Dec-24 (Units)</t>
  </si>
  <si>
    <t>Electronics</t>
  </si>
  <si>
    <t>1,200</t>
  </si>
  <si>
    <t>1,350</t>
  </si>
  <si>
    <t>1,500</t>
  </si>
  <si>
    <t>1,420</t>
  </si>
  <si>
    <t>1,680</t>
  </si>
  <si>
    <t>1,950</t>
  </si>
  <si>
    <t>2,200</t>
  </si>
  <si>
    <t>2,350</t>
  </si>
  <si>
    <t>2,475</t>
  </si>
  <si>
    <t>2,630</t>
  </si>
  <si>
    <t>3,180</t>
  </si>
  <si>
    <t>4,560</t>
  </si>
  <si>
    <t>Furniture</t>
  </si>
  <si>
    <t>1,030</t>
  </si>
  <si>
    <t>1,245</t>
  </si>
  <si>
    <t>1,367</t>
  </si>
  <si>
    <t>1,480</t>
  </si>
  <si>
    <t>1,520</t>
  </si>
  <si>
    <t>1,690</t>
  </si>
  <si>
    <t>1,730</t>
  </si>
  <si>
    <t>2,055</t>
  </si>
  <si>
    <t>2,468</t>
  </si>
  <si>
    <t>Clothing &amp; Accessories</t>
  </si>
  <si>
    <t>1,560</t>
  </si>
  <si>
    <t>1,720</t>
  </si>
  <si>
    <t>1,850</t>
  </si>
  <si>
    <t>2,035</t>
  </si>
  <si>
    <t>2,340</t>
  </si>
  <si>
    <t>2,670</t>
  </si>
  <si>
    <t>3,185</t>
  </si>
  <si>
    <t>3,490</t>
  </si>
  <si>
    <t>3,785</t>
  </si>
  <si>
    <t>4,120</t>
  </si>
  <si>
    <t>4,960</t>
  </si>
  <si>
    <t>6,275</t>
  </si>
  <si>
    <t>Total Forecast (Units)</t>
  </si>
  <si>
    <t>Notes:</t>
  </si>
  <si>
    <t>Values are projected based on historical data, market trends, and seasonal adjustments.</t>
  </si>
  <si>
    <t>Data version: v1.3 – Updated as of 2024-01-15.</t>
  </si>
  <si>
    <t>All figures in units sold per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</si>
</sst>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 t="s">
        <v>14</v>
      </c>
      <c r="C2" s="4" t="s">
        <v>15</v>
      </c>
      <c r="D2" s="4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s="2" t="s">
        <v>26</v>
      </c>
      <c r="B3" s="2">
        <v>890</v>
      </c>
      <c r="C3" s="4">
        <v>915</v>
      </c>
      <c r="D3" s="4">
        <v>920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</row>
    <row r="4" spans="1:13">
      <c r="A4" s="2" t="s">
        <v>36</v>
      </c>
      <c r="B4" s="2" t="s">
        <v>37</v>
      </c>
      <c r="C4" s="4" t="s">
        <v>38</v>
      </c>
      <c r="D4" s="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</row>
    <row r="5" spans="1:13">
      <c r="A5" s="2" t="s">
        <v>49</v>
      </c>
      <c r="B5" s="2">
        <f>SUM(B2:M2)</f>
        <v>0</v>
      </c>
      <c r="C5" s="4">
        <f>SUM(B3:M3)</f>
        <v>2725</v>
      </c>
      <c r="D5" s="4">
        <f>SUM(B4:M4)</f>
        <v>0</v>
      </c>
      <c r="E5">
        <f>SUM(B5:M5)</f>
        <v>2725</v>
      </c>
      <c r="F5">
        <f>SUM(B6:M6)</f>
        <v>0</v>
      </c>
      <c r="G5">
        <f>SUM(B7:M7)</f>
        <v>0</v>
      </c>
      <c r="H5">
        <f>SUM(B8:M8)</f>
        <v>0</v>
      </c>
      <c r="I5">
        <f>SUM(B9:M9)</f>
        <v>0</v>
      </c>
      <c r="J5">
        <f>SUM(B10:M10)</f>
        <v>0</v>
      </c>
      <c r="K5">
        <f>SUM(B11:M11)</f>
        <v>0</v>
      </c>
      <c r="L5">
        <f>SUM(B12:M12)</f>
        <v>0</v>
      </c>
      <c r="M5">
        <f>SUM(B13:M13)</f>
        <v>0</v>
      </c>
    </row>
    <row r="6" spans="1:13">
      <c r="A6" s="2"/>
      <c r="B6" s="2"/>
      <c r="C6" s="4"/>
      <c r="D6" s="4"/>
    </row>
    <row r="7" spans="1:13">
      <c r="A7" s="3" t="s">
        <v>50</v>
      </c>
      <c r="B7" s="2"/>
      <c r="C7" s="4"/>
      <c r="D7" s="4"/>
    </row>
    <row r="8" spans="1:13">
      <c r="A8" s="2"/>
      <c r="B8" s="2"/>
      <c r="C8" s="4"/>
      <c r="D8" s="4"/>
    </row>
    <row r="9" spans="1:13">
      <c r="A9" s="2" t="s">
        <v>51</v>
      </c>
      <c r="B9" s="2"/>
      <c r="C9" s="4"/>
      <c r="D9" s="4"/>
    </row>
    <row r="10" spans="1:13">
      <c r="A10" s="2" t="s">
        <v>52</v>
      </c>
      <c r="B10" s="2"/>
      <c r="C10" s="4"/>
      <c r="D10" s="4"/>
    </row>
    <row r="11" spans="1:13">
      <c r="A11" s="2" t="s">
        <v>53</v>
      </c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2026-09-25T05:48:49+00:00</dcterms:created>
  <dcterms:modified xsi:type="dcterms:W3CDTF">2026-09-25T05:48:49+00:00</dcterms:modified>
  <dc:title>Untitled Spreadsheet</dc:title>
  <dc:description/>
  <dc:subject/>
  <cp:keywords/>
  <cp:category/>
</cp:coreProperties>
</file>