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<sst xmlns="http://schemas.openxmlformats.org/spreadsheetml/2006/main" uniqueCount="30">
  <si>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Study Organizer &amp; Weekly Budget</t>
  </si>
  <si>
    <t>Week</t>
  </si>
  <si>
    <t>Study Topic</t>
  </si>
  <si>
    <t>Monday</t>
  </si>
  <si>
    <t>Tuesday</t>
  </si>
  <si>
    <t>Wednesday</t>
  </si>
  <si>
    <t>Thursday</t>
  </si>
  <si>
    <t>Friday</t>
  </si>
  <si>
    <t>Saturday</t>
  </si>
  <si>
    <t>Sunday</t>
  </si>
  <si>
    <t>Week 1: Jan 1-7</t>
  </si>
  <si>
    <t>Mathematics - Algebra Basics</t>
  </si>
  <si>
    <t>Physics - Kinematics</t>
  </si>
  <si>
    <t>Week 3: Jan 15-21</t>
  </si>
  <si>
    <t>Chemistry - Atomic Structure</t>
  </si>
  <si>
    <t>English - Essay Writing</t>
  </si>
  <si>
    <t>Week 5: Jan 22-31</t>
  </si>
  <si>
    <t>Programming - Python Basics</t>
  </si>
  <si>
    <t>Revision &amp; Practice</t>
  </si>
  <si>
    <t>Total Hours</t>
  </si>
  <si>
    <t>Monthly Budget Breakdown</t>
  </si>
  <si>
    <t>Category</t>
  </si>
  <si>
    <t>Planned (USD)</t>
  </si>
  <si>
    <t>Actual (USD)</t>
  </si>
  <si>
    <t>Difference (USD)</t>
  </si>
  <si>
    <t>Learning Materials</t>
  </si>
  <si>
    <t>Online Courses</t>
  </si>
  <si>
    <t>Software Subscriptions</t>
  </si>
  <si>
    <t>Study Space (Internet, Electricity)</t>
  </si>
  <si>
    <t>Total Monthly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</si>
</sst>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107"/>
        <bgColor rgb="FFFFC10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4.135" bestFit="true" customWidth="true" style="0"/>
    <col min="3" max="3" width="15.282" bestFit="true" customWidth="true" style="0"/>
    <col min="4" max="4" width="19.995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3">
      <c r="A3" s="3" t="s">
        <v>10</v>
      </c>
      <c r="B3" s="3" t="s">
        <v>11</v>
      </c>
      <c r="C3" s="5"/>
      <c r="D3" s="5"/>
    </row>
    <row r="4" spans="1:13">
      <c r="A4" s="3"/>
      <c r="B4" s="3" t="s">
        <v>12</v>
      </c>
      <c r="C4" s="5"/>
      <c r="D4" s="5"/>
    </row>
    <row r="5" spans="1:13">
      <c r="A5" s="3" t="s">
        <v>13</v>
      </c>
      <c r="B5" s="3" t="s">
        <v>14</v>
      </c>
      <c r="C5" s="5"/>
      <c r="D5" s="5"/>
    </row>
    <row r="6" spans="1:13">
      <c r="A6" s="3"/>
      <c r="B6" s="3" t="s">
        <v>15</v>
      </c>
      <c r="C6" s="5"/>
      <c r="D6" s="5"/>
    </row>
    <row r="7" spans="1:13">
      <c r="A7" s="3" t="s">
        <v>16</v>
      </c>
      <c r="B7" s="3" t="s">
        <v>17</v>
      </c>
      <c r="C7" s="5"/>
      <c r="D7" s="5"/>
    </row>
    <row r="8" spans="1:13">
      <c r="A8" s="3"/>
      <c r="B8" s="3" t="s">
        <v>18</v>
      </c>
      <c r="C8" s="5"/>
      <c r="D8" s="5"/>
    </row>
    <row r="9" spans="1:13">
      <c r="A9" s="3" t="s">
        <v>19</v>
      </c>
      <c r="B9" s="3"/>
      <c r="C9" s="5">
        <f>SUM(B2:B7)</f>
        <v>0</v>
      </c>
      <c r="D9" s="5">
        <f>SUM(C2:C7)</f>
        <v>0</v>
      </c>
      <c r="E9">
        <f>SUM(D2:D7)</f>
        <v>0</v>
      </c>
      <c r="F9">
        <f>SUM(E2:E7)</f>
        <v>0</v>
      </c>
      <c r="G9">
        <f>SUM(F2:F7)</f>
        <v>0</v>
      </c>
      <c r="H9">
        <f>SUM(G2:G7)</f>
        <v>0</v>
      </c>
      <c r="I9">
        <f>SUM(H2:H7)</f>
        <v>0</v>
      </c>
    </row>
    <row r="10" spans="1:13">
      <c r="A10" s="4" t="s">
        <v>20</v>
      </c>
      <c r="B10" s="4"/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3" t="s">
        <v>21</v>
      </c>
      <c r="B11" s="3" t="s">
        <v>22</v>
      </c>
      <c r="C11" s="5" t="s">
        <v>23</v>
      </c>
      <c r="D11" s="5" t="s">
        <v>24</v>
      </c>
    </row>
    <row r="12" spans="1:13">
      <c r="A12" s="3" t="s">
        <v>25</v>
      </c>
      <c r="B12" s="3"/>
      <c r="C12" s="5"/>
      <c r="D12" s="5" t="e">
        <f>B2-C2</f>
        <v>#VALUE!</v>
      </c>
    </row>
    <row r="13" spans="1:13">
      <c r="A13" s="3" t="s">
        <v>26</v>
      </c>
      <c r="B13" s="3"/>
      <c r="C13" s="5"/>
      <c r="D13" s="5" t="e">
        <f>B3-C3</f>
        <v>#VALUE!</v>
      </c>
    </row>
    <row r="14" spans="1:13">
      <c r="A14" s="3" t="s">
        <v>27</v>
      </c>
      <c r="B14" s="3"/>
      <c r="C14" s="5"/>
      <c r="D14" s="5" t="e">
        <f>B4-C4</f>
        <v>#VALUE!</v>
      </c>
    </row>
    <row r="15" spans="1:13">
      <c r="A15" s="3" t="s">
        <v>28</v>
      </c>
      <c r="B15" s="3"/>
      <c r="C15" s="5"/>
      <c r="D15" s="5" t="e">
        <f>B5-C5</f>
        <v>#VALUE!</v>
      </c>
    </row>
    <row r="16" spans="1:13">
      <c r="A16" s="3" t="s">
        <v>29</v>
      </c>
      <c r="B16" s="3"/>
      <c r="C16" s="5"/>
      <c r="D16" s="5">
        <f>SUM(D2:D5)</f>
        <v>0</v>
      </c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  <mergeCell ref="A3:A4"/>
    <mergeCell ref="A5:A6"/>
    <mergeCell ref="A7:A8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2026-08-09T03:03:29+00:00</dcterms:created>
  <dcterms:modified xsi:type="dcterms:W3CDTF">2026-08-09T03:03:29+00:00</dcterms:modified>
  <dc:title>Untitled Spreadsheet</dc:title>
  <dc:description/>
  <dc:subject/>
  <cp:keywords/>
  <cp:category/>
</cp:coreProperties>
</file>